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1/2doTrimestre/"/>
    </mc:Choice>
  </mc:AlternateContent>
  <xr:revisionPtr revIDLastSave="0" documentId="13_ncr:1_{4DEC8F0A-A3E4-0748-A620-ACB75709BE49}" xr6:coauthVersionLast="36" xr6:coauthVersionMax="36" xr10:uidLastSave="{00000000-0000-0000-0000-000000000000}"/>
  <bookViews>
    <workbookView xWindow="0" yWindow="460" windowWidth="25600" windowHeight="13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<sst xmlns="http://schemas.openxmlformats.org/spreadsheetml/2006/main" count="926" uniqueCount="428">
  <si>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</si>
  <si>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</si>
  <si>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</si>
  <si>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</si>
  <si>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</si>
  <si>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</si>
  <si>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</si>
  <si>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</si>
  <si>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</si>
  <si>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</si>
  <si>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</si>
  <si>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</si>
  <si>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</si>
  <si>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</si>
  <si>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</si>
  <si>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</si>
  <si>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</si>
  <si>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</si>
  <si>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</si>
  <si>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</si>
  <si>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</si>
  <si>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</si>
  <si>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</si>
  <si>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</si>
  <si>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</si>
  <si>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</si>
  <si>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</si>
  <si>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</si>
  <si>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</si>
  <si>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</si>
  <si>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</si>
  <si>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</si>
  <si>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</si>
  <si>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</si>
  <si>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</si>
  <si>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</si>
  <si>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</si>
  <si>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</si>
  <si>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</si>
  <si>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</si>
  <si>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</si>
  <si>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</si>
  <si>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</si>
  <si>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</si>
  <si>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</si>
  <si>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</si>
  <si>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</si>
  <si>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</si>
  <si>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</si>
  <si>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</si>
  <si>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</si>
  <si>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</si>
  <si>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</si>
  <si>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</si>
  <si>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</si>
  <si>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</si>
  <si>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</si>
  <si>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</si>
  <si>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</si>
  <si>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</si>
  <si>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</si>
  <si>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</si>
  <si>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</si>
  <si>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</si>
  <si>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</si>
  <si>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</si>
  <si>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</si>
  <si>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</si>
  <si>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</si>
  <si>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</si>
  <si>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</si>
  <si>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</si>
  <si>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</si>
  <si>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</si>
  <si>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</si>
  <si>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</si>
  <si>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</si>
  <si>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</si>
  <si>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</si>
  <si>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</si>
  <si>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</si>
  <si>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</si>
  <si>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</si>
  <si>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</si>
  <si>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</si>
  <si>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</si>
  <si>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</si>
  <si>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</si>
  <si>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</si>
  <si>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</si>
  <si>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</si>
  <si>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</si>
  <si>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</si>
  <si>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</si>
  <si>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</si>
  <si>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</si>
  <si>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</si>
  <si>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</si>
  <si>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</si>
  <si>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</si>
  <si>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</si>
  <si>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</si>
  <si>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</si>
  <si>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</si>
  <si>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</si>
  <si>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</si>
  <si>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</si>
  <si>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</si>
  <si>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</si>
  <si>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</si>
  <si>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</si>
  <si>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</si>
  <si>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</si>
  <si>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</si>
  <si>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</si>
  <si>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</si>
  <si>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</si>
  <si>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</si>
  <si>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</si>
  <si>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</si>
  <si>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</si>
  <si>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</si>
  <si>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</si>
  <si>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</si>
  <si>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</si>
  <si>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</si>
  <si>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</si>
  <si>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</si>
  <si>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</si>
  <si>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</si>
  <si>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</si>
  <si>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</si>
  <si>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</si>
  <si>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</si>
  <si>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</si>
  <si>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</si>
  <si>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</si>
  <si>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</si>
  <si>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</si>
  <si>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</si>
  <si>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</si>
  <si>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</si>
  <si>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</si>
  <si>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</si>
  <si>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</si>
  <si>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</si>
  <si>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</si>
  <si>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</si>
  <si>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</si>
  <si>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</si>
  <si>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</si>
  <si>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</si>
  <si>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</si>
  <si>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</si>
  <si>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</si>
  <si>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</si>
  <si>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</si>
  <si>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</si>
  <si>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</si>
  <si>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</si>
  <si>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</si>
  <si>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</si>
  <si>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</si>
  <si>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</si>
  <si>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</si>
  <si>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</si>
  <si>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</si>
  <si>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</si>
  <si>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</si>
  <si>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</si>
  <si>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</si>
  <si>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</si>
  <si>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</si>
  <si>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</si>
  <si>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</si>
  <si>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</si>
  <si>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</si>
  <si>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</si>
  <si>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</si>
  <si>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</si>
  <si>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</si>
  <si>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</si>
  <si>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</si>
  <si>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</si>
  <si>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</si>
  <si>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</si>
  <si>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</si>
  <si>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</si>
  <si>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</si>
  <si>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</si>
  <si>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</si>
  <si>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</si>
  <si>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</si>
  <si>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</si>
  <si>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</si>
  <si>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</si>
  <si>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</si>
  <si>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</si>
  <si>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</si>
  <si>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</si>
  <si>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</si>
  <si>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</si>
  <si>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</si>
  <si>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</si>
  <si>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</si>
  <si>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</si>
  <si>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</si>
  <si>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</si>
  <si>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</si>
  <si>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</si>
  <si>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</si>
  <si>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</si>
  <si>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</si>
  <si>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</si>
  <si>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</si>
  <si>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</si>
  <si>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</si>
  <si>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</si>
  <si>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</si>
  <si>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</si>
  <si>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</si>
  <si>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</si>
  <si>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</si>
  <si>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</si>
  <si>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</si>
  <si>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</si>
  <si>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</si>
  <si>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</si>
  <si>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</si>
  <si>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</si>
  <si>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</si>
  <si>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</si>
  <si>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</si>
  <si>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</si>
  <si>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</si>
  <si>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</si>
  <si>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</si>
  <si>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</si>
  <si>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</si>
  <si>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</si>
  <si>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</si>
  <si>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</si>
  <si>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</si>
  <si>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</si>
  <si>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</si>
  <si>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</si>
  <si>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</si>
  <si>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</si>
  <si>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</si>
  <si>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</si>
  <si>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</si>
  <si>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</si>
  <si>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</si>
  <si>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</si>
  <si>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</si>
  <si>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</si>
  <si>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</si>
  <si>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</si>
  <si>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</si>
  <si>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</si>
  <si>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</si>
  <si>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</si>
  <si>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</si>
  <si>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</si>
  <si>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</si>
  <si>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</si>
  <si>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</si>
  <si>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</si>
  <si>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</si>
  <si>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</si>
  <si>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</si>
  <si>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</si>
  <si>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</si>
  <si>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</si>
  <si>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</si>
  <si>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</si>
  <si>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</si>
  <si>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</si>
  <si>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</si>
  <si>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</si>
  <si>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</si>
  <si>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</si>
  <si>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</si>
  <si>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</si>
  <si>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</si>
  <si>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</si>
  <si>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</si>
  <si>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</si>
  <si>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</si>
  <si>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>RAUL</t>
  </si>
  <si>
    <t xml:space="preserve"> HERNANDEZ </t>
  </si>
  <si>
    <t xml:space="preserve">LOPEZ </t>
  </si>
  <si>
    <t>CONSTRUCCIONES REKRY, S.A. DE C.V.</t>
  </si>
  <si>
    <t xml:space="preserve">RAFAEL </t>
  </si>
  <si>
    <t xml:space="preserve">GARCIA </t>
  </si>
  <si>
    <t>PADILLA</t>
  </si>
  <si>
    <t>VICTOR</t>
  </si>
  <si>
    <t xml:space="preserve">ALEMAN </t>
  </si>
  <si>
    <t>CONSTRUCCIONES, ASFALTOS Y TERRACERIAS, S.A. DE C.V.</t>
  </si>
  <si>
    <t xml:space="preserve">ERIKA </t>
  </si>
  <si>
    <t>GODINEZ</t>
  </si>
  <si>
    <t xml:space="preserve"> CHAVEZ</t>
  </si>
  <si>
    <t>FRANERI CONSTRUCCIONES S.A DE C.V.</t>
  </si>
  <si>
    <t>Gerencia Tecnica y Operativa</t>
  </si>
  <si>
    <t>MNX</t>
  </si>
  <si>
    <t>N/A</t>
  </si>
  <si>
    <t>Transferencia Bancaria</t>
  </si>
  <si>
    <t>Recursos Propios</t>
  </si>
  <si>
    <t>Financiamiento Interno</t>
  </si>
  <si>
    <t>CIERRE ADMINISTRATIVO</t>
  </si>
  <si>
    <t>EJECUCION</t>
  </si>
  <si>
    <t>CRE110816CPA</t>
  </si>
  <si>
    <t>PCR 990728 9W5</t>
  </si>
  <si>
    <t>CAT0101121IA</t>
  </si>
  <si>
    <t>FCO160128D95</t>
  </si>
  <si>
    <t xml:space="preserve">JOSEFA ORTIZ DE DOMINGUEZ  </t>
  </si>
  <si>
    <t>ZONA CENTRO</t>
  </si>
  <si>
    <t>SAN FRANCSICO DEL RINCON</t>
  </si>
  <si>
    <t>NA</t>
  </si>
  <si>
    <t>POTRERO</t>
  </si>
  <si>
    <t>INFONAVIT SAN FRANCISCO</t>
  </si>
  <si>
    <t>CONCEPCION</t>
  </si>
  <si>
    <t>CUAUHTEMOC</t>
  </si>
  <si>
    <t xml:space="preserve">San Francisco El Maguey </t>
  </si>
  <si>
    <t xml:space="preserve">km. 4 </t>
  </si>
  <si>
    <t>SAPAF/GTO/AD/ALC/2021-09</t>
  </si>
  <si>
    <t>SAPAF/GTO/AD/ALC-AP/2021-10</t>
  </si>
  <si>
    <r>
      <t>SAPAF/GTO/AD/AP/2021-11</t>
    </r>
    <r>
      <rPr>
        <sz val="12"/>
        <color rgb="FF000000"/>
        <rFont val="Times New Roman"/>
        <family val="1"/>
      </rPr>
      <t xml:space="preserve"> </t>
    </r>
  </si>
  <si>
    <t>SAPAF/GTO/AD/ALC-AP/2021-12</t>
  </si>
  <si>
    <t>SAPAF/GTO/AD/ALC/2021-14</t>
  </si>
  <si>
    <t>SAPAF/GTO/AD/ALC/2021-15</t>
  </si>
  <si>
    <t>SAPAF/GTO/AD/ALC/2021-13</t>
  </si>
  <si>
    <t>SAPAF/GTO/AD/AP/2021-16</t>
  </si>
  <si>
    <t>SAPAF/GTO/AD/SROP/2021-17</t>
  </si>
  <si>
    <t>SAPAF/GTO/AD/ALC-AP/2021-18</t>
  </si>
  <si>
    <t>SAPAF/GTO/AD/ALC/2021-21</t>
  </si>
  <si>
    <t>SAPAF/GTO/AD/ALC/2021-22</t>
  </si>
  <si>
    <t>REHABILITACIÓN DE ALCANTARILLADO SANITARIO DEL BLVD. EMILIANO ZAPATA ENTRE LAS CALLES GUADALUPE VICTORIA Y CALZADA DE SAN MIGUEL</t>
  </si>
  <si>
    <t>CONSTRUCCIÓN DE RED DE DRENAJE SANITARIO Y LÍNEA DE ALIMENTACIÓN DE AGUA POTABLE EN AV. HACIENDA DEL BOSQUE TRAMO CALLE SATURNO A CALLE VÍA LÁCTEA</t>
  </si>
  <si>
    <t>COLOCACIÓN DE RIEGO DE SELLO EN LA COLONIA INFONAVIT DEL VALLE, ZONA ORIENTE</t>
  </si>
  <si>
    <t>REHABILITACION DE ALCANTARILLADO SANITARIO Y RED DE AGUA POTABLE EN BOSQUES DE CHAPULTEPEC TRAMO DE CALLE SANTO TOMAS A CALLE SAN ANDRES, EN EL FRACCIONAMIENTO SANTA FE.</t>
  </si>
  <si>
    <t>REHABILITACIÓN DE ALCANTARILLADO SANITARIO EN CALLE SAN ANDRÉS TRAMO BLVD. BOSQUES  DE CHAPULTEPEC A CALLE PRESBITERO JOSÉ MARÍA JUÁREZ</t>
  </si>
  <si>
    <t>REHABILITACION DE DRENAJE SANITARIO EN BLVD. H. COLEGIO MILITAR, TRAMO CALLE TENOCHTITLAN A CALLE JALISCO</t>
  </si>
  <si>
    <t>REHABILITACIÓN DE DRENAJE SANITARIO DE CALLE CALIFORNIA, EN TRAMO CALLE CALIFORNIA A CALLE CAMPECHE</t>
  </si>
  <si>
    <t>AMPLIACIÓN DE RED DE DISTRIBUCIÓN DE AGUA POTABLE EN LOCALIDAD DE SAN GERMÁN</t>
  </si>
  <si>
    <t>PROYECTO EJECUTIVO DE CONSTRUCCION DE RED DE ALCANTARILLADO SANITARIO EN LA LOCALIDAD LOMA DEL LIEBRERO</t>
  </si>
  <si>
    <t>CONSTRUCCIÓN DE DRENAJE SANITARIO Y REHABILITACIÓN DE RED DE AGUA POTABLE EN CALLE EX HACIENDA TRAMO DE CALLE ALVARO OBREGON A FIN DE PAVIMENTO</t>
  </si>
  <si>
    <t>REHABILITACION DE DRENAJE SANITARIO DE CALLE ALASKA EN TRAMO CALLE 5 DE FEBRERO A CALLE REPUBLICA DOMINICANA, EN EL MUNICIPIO DE SAN FRANCISCO DEL RINCON, GTO</t>
  </si>
  <si>
    <t>AMPLIACION DE DRENAJE SANITARIO EN CALLE ZACATECAS TRAMO DE CALLE TRES MARIAS A FIN DE LA CALLE, EN LA COLONIA HIDALGO.</t>
  </si>
  <si>
    <t xml:space="preserve">ARMANDO </t>
  </si>
  <si>
    <t>ARRIAGA</t>
  </si>
  <si>
    <t xml:space="preserve"> CARMONA </t>
  </si>
  <si>
    <t>ENLACE CONSTRUCTIVO S.A DE C.V.</t>
  </si>
  <si>
    <t xml:space="preserve">RAYMUNDO </t>
  </si>
  <si>
    <t xml:space="preserve">VELÁZQUEZ </t>
  </si>
  <si>
    <t>DÍAZ</t>
  </si>
  <si>
    <t>ARQ. RAYMUNDO VELÁZQUEZ DÍAZ</t>
  </si>
  <si>
    <t xml:space="preserve">JUAN DANIEL </t>
  </si>
  <si>
    <t>GARCIA</t>
  </si>
  <si>
    <t xml:space="preserve"> GARCIA</t>
  </si>
  <si>
    <t>REAGA CONSTRUCCIONES DEL BAJIO, S.A. DE C.V.</t>
  </si>
  <si>
    <t xml:space="preserve">JUAN FAUSTINO </t>
  </si>
  <si>
    <t xml:space="preserve">ORTIZ </t>
  </si>
  <si>
    <t>MAGAÑA</t>
  </si>
  <si>
    <t>JUAN FAUSTINO ORTIZ MAGAÑA</t>
  </si>
  <si>
    <t xml:space="preserve">J. REYES </t>
  </si>
  <si>
    <t xml:space="preserve">MEDRANO </t>
  </si>
  <si>
    <t>ALVARADO</t>
  </si>
  <si>
    <t>GRUPO RYXSHEM S.A DE C.V.</t>
  </si>
  <si>
    <t xml:space="preserve">MARIA DE LOS ANGELES </t>
  </si>
  <si>
    <t xml:space="preserve">MENDOZA </t>
  </si>
  <si>
    <t>CANO</t>
  </si>
  <si>
    <t>MARIA DE LOS ANGELES MENDOZA CANO</t>
  </si>
  <si>
    <t>PROYECTOS Y CONSTRUCCIONES RAYSE S.A. DE C.V.</t>
  </si>
  <si>
    <t>https://www.sapaf.gob.mx/pdf/Transparencia 2021/Fracc. 28/2doTrimestre/Anexos/abriljun2021.pdf</t>
  </si>
  <si>
    <t>ECO030212416</t>
  </si>
  <si>
    <t>VEDR-820223-S3A</t>
  </si>
  <si>
    <t>RCB160209IT9</t>
  </si>
  <si>
    <t>OIMJ7507121K3</t>
  </si>
  <si>
    <t>GRY110126KTA</t>
  </si>
  <si>
    <t>MECA710101DH7</t>
  </si>
  <si>
    <t>ARQ. FRANCISCO ARRIAGA CARMONA</t>
  </si>
  <si>
    <t>PROYECTOS Y CONSTRUCCIONES RAYSE SA DE CV</t>
  </si>
  <si>
    <t>FRANCISCO</t>
  </si>
  <si>
    <t xml:space="preserve"> ARRIAGA </t>
  </si>
  <si>
    <t>CARMONA</t>
  </si>
  <si>
    <t xml:space="preserve"> BLVD. H. COLEGIO MILITAR, TRAMO CALLE TENOCHTITLAN A CALLE JALISCO</t>
  </si>
  <si>
    <t xml:space="preserve"> LOCALIDAD DE SAN GERMÁN</t>
  </si>
  <si>
    <t xml:space="preserve"> LOCALIDAD LOMA DEL LIEBRERO</t>
  </si>
  <si>
    <t xml:space="preserve"> CALLE ZACATECAS TRAMO DE CALLE TRES MARIAS A FIN DE LA CALLE, EN LA COLONIA HIDALGO.</t>
  </si>
  <si>
    <t>BLVD. EMILIANO ZAPATA ENTRE LAS CALLES GUADALUPE VICTORIA Y CALZADA DE SAN MIGUEL</t>
  </si>
  <si>
    <t>AV. HACIENDA DEL BOSQUE TRAMO CALLE SATURNO A CALLE VÍA LÁCTEA</t>
  </si>
  <si>
    <t>COLONIA INFONAVIT DEL VALLE, ZONA ORIENTE</t>
  </si>
  <si>
    <t>BOSQUES DE CHAPULTEPEC TRAMO DE CALLE SANTO TOMAS A CALLE SAN ANDRES, EN EL FRACCIONAMIENTO SANTA FE.</t>
  </si>
  <si>
    <t>CALLE SAN ANDRÉS TRAMO BLVD. BOSQUES  DE CHAPULTEPEC A CALLE PRESBITERO JOSÉ MARÍA JUÁREZ</t>
  </si>
  <si>
    <t>CALLE CALIFORNIA, EN TRAMO CALLE CALIFORNIA A CALLE CAMPECHE</t>
  </si>
  <si>
    <t>CALLE EX HACIENDA TRAMO DE CALLE ALVARO OBREGON A FIN DE PAVIMENTO</t>
  </si>
  <si>
    <t>CALLE ALASKA DE CALLE 5 DE FEBRERO A CALLE REPUBLICA DOMINICANA</t>
  </si>
  <si>
    <t>CONCEPCIÓN</t>
  </si>
  <si>
    <t>10 DE MAYO</t>
  </si>
  <si>
    <t>LAS CRUCITAS</t>
  </si>
  <si>
    <t>PURISIMA DEL RINCON</t>
  </si>
  <si>
    <t>M. MATAMOROS</t>
  </si>
  <si>
    <t>NUEVA GALICIA</t>
  </si>
  <si>
    <t>COLONIAL DEL VALLE</t>
  </si>
  <si>
    <t>carretera</t>
  </si>
  <si>
    <t>localidad</t>
  </si>
  <si>
    <t>El Maguey</t>
  </si>
  <si>
    <t xml:space="preserve">Oceano de las tempestades </t>
  </si>
  <si>
    <t xml:space="preserve">Mz 27 </t>
  </si>
  <si>
    <r>
      <t>Lt 4</t>
    </r>
    <r>
      <rPr>
        <b/>
        <i/>
        <sz val="9"/>
        <color indexed="8"/>
        <rFont val="Arial"/>
        <family val="2"/>
      </rPr>
      <t xml:space="preserve"> </t>
    </r>
  </si>
  <si>
    <t>Selene</t>
  </si>
  <si>
    <t>CIUDAD DE MEXICO</t>
  </si>
  <si>
    <t xml:space="preserve">ORRANTEÑO </t>
  </si>
  <si>
    <t>BUROCRATAS</t>
  </si>
  <si>
    <t>GUANAJUATO</t>
  </si>
  <si>
    <t>https://www.sapaf.gob.mx/pdf/Transparencia 2021/Fracc. 28/2doTrimestre/Anexos/09.-SAPAF-GTO-AD-ALC-2021-09-REH.DE-ALCA.SAN.DEL-BLVD.EMILIANO-ZAPATA.PDF</t>
  </si>
  <si>
    <t>https://www.sapaf.gob.mx/pdf/Transparencia 2021/Fracc. 28/2doTrimestre/Anexos/10.-SAPAF-GTO-AD-ALC-AP-2021-10-CALLE-HACIENDA-DEL-BOSQUE.PDF</t>
  </si>
  <si>
    <t>https://www.sapaf.gob.mx/pdf/Transparencia 2021/Fracc. 28/2doTrimestre/Anexos/11.-SAPAF-GTO-AD-AP-2021-11-RIEGO-DE-SELLO-INFONAVIT-DEL-VALLE.PDF</t>
  </si>
  <si>
    <t>https://www.sapaf.gob.mx/pdf/Transparencia 2021/Fracc. 28/2doTrimestre/Anexos/12.-SAPAF-GTO-AD-ALC-AP-2021-12-REHAB.DE-ALC.SANI.Y-RED-DE-AP-EN-BOSQUES-DE-CHAPULTEPEC.PDF</t>
  </si>
  <si>
    <t>https://www.sapaf.gob.mx/pdf/Transparencia 2021/Fracc. 28/2doTrimestre/Anexos/14.-SAPAF-GOT-AD-ALC-2021-14-REAH.ALC.SANI.CALLE-SAN-ANDRES.PDF</t>
  </si>
  <si>
    <t>https://www.sapaf.gob.mx/pdf/Transparencia 2021/Fracc. 28/2doTrimestre/Anexos/15.-SAPAF-GTO-AD-ALC-2021-15-REHAB.DRENAJE.SANI.BLVD.H.COLEGIO-MILITAR.PDF</t>
  </si>
  <si>
    <t>https://www.sapaf.gob.mx/pdf/Transparencia 2021/Fracc. 28/2doTrimestre/Anexos/13.-SAPAF-GTO-AD-ALC-2021-13-CALLE-CALIFORNIA.PDF</t>
  </si>
  <si>
    <t>https://www.sapaf.gob.mx/pdf/Transparencia 2021/Fracc. 28/2doTrimestre/Anexos/16.SAPAF-GTO-AD-AP-2021-16-AMPLI.RED-DIST.AP-LOCALIDAD-SAN-GERMAN.PDF</t>
  </si>
  <si>
    <t>https://www.sapaf.gob.mx/pdf/Transparencia 2021/Fracc. 28/2doTrimestre/Anexos/17.SAPAF-GTO-AD-SROP-2021-17-PROYECTO-EJECUTIVO-LOMA-DEL-LIEBRERO.PDF</t>
  </si>
  <si>
    <t>https://www.sapaf.gob.mx/pdf/Transparencia 2021/Fracc. 28/2doTrimestre/Anexos/18.-SAPAF-GTO-AD-ALC-AP-2021-18-CONT.DREN.SANI.Y-AP-EX-HACIENDA.PDF</t>
  </si>
  <si>
    <t>https://www.sapaf.gob.mx/pdf/Transparencia 2021/Fracc. 28/2doTrimestre/Anexos/21.-SAPAF-GTO-AD-ALC-2021-21-REHA.DREN-SANI.CALLE-ALASKA.PDF</t>
  </si>
  <si>
    <t>https://www.sapaf.gob.mx/pdf/Transparencia 2021/Fracc. 28/2doTrimestre/Anexos/22.-SAPAF-GTO-AD-ALC-2021-22 AMPL.DREN.SANI.CALLE-ZACATECAS.PDF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</si>
</sst>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3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center" wrapText="1"/>
    </xf>
    <xf numFmtId="0" fontId="3" fillId="0" borderId="0" xfId="1" applyFill="1" applyBorder="1"/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/>
    <xf numFmtId="2" fontId="0" fillId="0" borderId="0" xfId="0" applyNumberFormat="1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/>
    </xf>
    <xf numFmtId="0" fontId="0" fillId="0" borderId="0" xfId="0"/>
    <xf numFmtId="164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/>
    <xf numFmtId="0" fontId="4" fillId="3" borderId="0" xfId="0" applyFont="1" applyFill="1" applyBorder="1"/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2" fontId="0" fillId="3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5" borderId="0" xfId="0" applyFill="1" applyBorder="1" applyAlignment="1">
      <alignment horizontal="left" vertical="center"/>
    </xf>
    <xf numFmtId="0" fontId="5" fillId="0" borderId="0" xfId="0" applyFont="1"/>
    <xf numFmtId="14" fontId="0" fillId="3" borderId="0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[0]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f.gob.mx/pdf/Transparencia%202021/Fracc.%2028/2doTrimestre/Anexos/17.SAPAF-GTO-AD-SROP-2021-17-PROYECTO-EJECUTIVO-LOMA-DEL-LIEBRERO.PDF" TargetMode="External"/><Relationship Id="rId18" Type="http://schemas.openxmlformats.org/officeDocument/2006/relationships/hyperlink" Target="https://www.sapaf.gob.mx/pdf/Transparencia%202021/Fracc.%2028/2doTrimestre/Anexos/abriljun2021.pdf" TargetMode="External"/><Relationship Id="rId26" Type="http://schemas.openxmlformats.org/officeDocument/2006/relationships/hyperlink" Target="https://www.sapaf.gob.mx/pdf/Transparencia%202021/Fracc.%2028/2doTrimestre/Anexos/11.-SAPAF-GTO-AD-AP-2021-11-RIEGO-DE-SELLO-INFONAVIT-DEL-VALLE.PDF" TargetMode="External"/><Relationship Id="rId39" Type="http://schemas.openxmlformats.org/officeDocument/2006/relationships/hyperlink" Target="https://www.sapaf.gob.mx/pdf/Transparencia%202021/Fracc.%2028/2doTrimestre/Anexos/abriljun2021.pdf" TargetMode="External"/><Relationship Id="rId21" Type="http://schemas.openxmlformats.org/officeDocument/2006/relationships/hyperlink" Target="https://www.sapaf.gob.mx/pdf/Transparencia%202021/Fracc.%2028/2doTrimestre/Anexos/abriljun2021.pdf" TargetMode="External"/><Relationship Id="rId34" Type="http://schemas.openxmlformats.org/officeDocument/2006/relationships/hyperlink" Target="https://www.sapaf.gob.mx/pdf/Transparencia%202021/Fracc.%2028/2doTrimestre/Anexos/18.-SAPAF-GTO-AD-ALC-AP-2021-18-CONT.DREN.SANI.Y-AP-EX-HACIENDA.PDF" TargetMode="External"/><Relationship Id="rId42" Type="http://schemas.openxmlformats.org/officeDocument/2006/relationships/hyperlink" Target="https://www.sapaf.gob.mx/pdf/Transparencia%202021/Fracc.%2028/2doTrimestre/Anexos/abriljun2021.pdf" TargetMode="External"/><Relationship Id="rId47" Type="http://schemas.openxmlformats.org/officeDocument/2006/relationships/hyperlink" Target="https://www.sapaf.gob.mx/pdf/Transparencia%202021/Fracc.%2028/2doTrimestre/Anexos/abriljun2021.pdf" TargetMode="External"/><Relationship Id="rId7" Type="http://schemas.openxmlformats.org/officeDocument/2006/relationships/hyperlink" Target="https://www.sapaf.gob.mx/pdf/Transparencia%202021/Fracc.%2028/2doTrimestre/Anexos/12.-SAPAF-GTO-AD-ALC-AP-2021-12-REHAB.DE-ALC.SANI.Y-RED-DE-AP-EN-BOSQUES-DE-CHAPULTEPEC.PDF" TargetMode="External"/><Relationship Id="rId2" Type="http://schemas.openxmlformats.org/officeDocument/2006/relationships/hyperlink" Target="https://www.sapaf.gob.mx/pdf/Transparencia%202021/Fracc.%2028/2doTrimestre/Anexos/abriljun2021.pdf" TargetMode="External"/><Relationship Id="rId16" Type="http://schemas.openxmlformats.org/officeDocument/2006/relationships/hyperlink" Target="https://www.sapaf.gob.mx/pdf/Transparencia%202021/Fracc.%2028/2doTrimestre/Anexos/22.-SAPAF-GTO-AD-ALC-2021-22%20AMPL.DREN.SANI.CALLE-ZACATECAS.PDF" TargetMode="External"/><Relationship Id="rId29" Type="http://schemas.openxmlformats.org/officeDocument/2006/relationships/hyperlink" Target="https://www.sapaf.gob.mx/pdf/Transparencia%202021/Fracc.%2028/2doTrimestre/Anexos/15.-SAPAF-GTO-AD-ALC-2021-15-REHAB.DRENAJE.SANI.BLVD.H.COLEGIO-MILITAR.PDF" TargetMode="External"/><Relationship Id="rId1" Type="http://schemas.openxmlformats.org/officeDocument/2006/relationships/hyperlink" Target="https://www.sapaf.gob.mx/pdf/Transparencia%202021/Fracc.%2028/2doTrimestre/Anexos/09.-SAPAF-GTO-AD-ALC-2021-09-REH.DE-ALCA.SAN.DEL-BLVD.EMILIANO-ZAPATA.PDF" TargetMode="External"/><Relationship Id="rId6" Type="http://schemas.openxmlformats.org/officeDocument/2006/relationships/hyperlink" Target="https://www.sapaf.gob.mx/pdf/Transparencia%202021/Fracc.%2028/2doTrimestre/Anexos/11.-SAPAF-GTO-AD-AP-2021-11-RIEGO-DE-SELLO-INFONAVIT-DEL-VALLE.PDF" TargetMode="External"/><Relationship Id="rId11" Type="http://schemas.openxmlformats.org/officeDocument/2006/relationships/hyperlink" Target="https://www.sapaf.gob.mx/pdf/Transparencia%202020/Fracc.%2028/2doTrimestre/Anexos/01-SAPAF-GTO-AD-ALC-AD-2021-01-REHAB-DREN-SANIT-CALLE-JULIAN-CARRILLO.pdf" TargetMode="External"/><Relationship Id="rId24" Type="http://schemas.openxmlformats.org/officeDocument/2006/relationships/hyperlink" Target="https://www.sapaf.gob.mx/pdf/Transparencia%202020/Fracc.%2028/2doTrimestre/Anexos/01-SAPAF-GTO-AD-ALC-AD-2021-01-REHAB-DREN-SANIT-CALLE-JULIAN-CARRILLO.pdf" TargetMode="External"/><Relationship Id="rId32" Type="http://schemas.openxmlformats.org/officeDocument/2006/relationships/hyperlink" Target="https://www.sapaf.gob.mx/pdf/Transparencia%202021/Fracc.%2028/2doTrimestre/Anexos/16.SAPAF-GTO-AD-AP-2021-16-AMPLI.RED-DIST.AP-LOCALIDAD-SAN-GERMAN.PDF" TargetMode="External"/><Relationship Id="rId37" Type="http://schemas.openxmlformats.org/officeDocument/2006/relationships/hyperlink" Target="https://www.sapaf.gob.mx/pdf/Transparencia%202021/Fracc.%2028/2doTrimestre/Anexos/abriljun2021.pdf" TargetMode="External"/><Relationship Id="rId40" Type="http://schemas.openxmlformats.org/officeDocument/2006/relationships/hyperlink" Target="https://www.sapaf.gob.mx/pdf/Transparencia%202021/Fracc.%2028/2doTrimestre/Anexos/abriljun2021.pdf" TargetMode="External"/><Relationship Id="rId45" Type="http://schemas.openxmlformats.org/officeDocument/2006/relationships/hyperlink" Target="https://www.sapaf.gob.mx/pdf/Transparencia%202021/Fracc.%2028/2doTrimestre/Anexos/abriljun2021.pdf" TargetMode="External"/><Relationship Id="rId5" Type="http://schemas.openxmlformats.org/officeDocument/2006/relationships/hyperlink" Target="https://www.sapaf.gob.mx/pdf/Transparencia%202021/Fracc.%2028/2doTrimestre/Anexos/10.-SAPAF-GTO-AD-ALC-AP-2021-10-CALLE-HACIENDA-DEL-BOSQUE.PDF" TargetMode="External"/><Relationship Id="rId15" Type="http://schemas.openxmlformats.org/officeDocument/2006/relationships/hyperlink" Target="https://www.sapaf.gob.mx/pdf/Transparencia%202021/Fracc.%2028/2doTrimestre/Anexos/21.-SAPAF-GTO-AD-ALC-2021-21-REHA.DREN-SANI.CALLE-ALASKA.PDF" TargetMode="External"/><Relationship Id="rId23" Type="http://schemas.openxmlformats.org/officeDocument/2006/relationships/hyperlink" Target="https://www.sapaf.gob.mx/pdf/Transparencia%202021/Fracc.%2028/2doTrimestre/Anexos/09.-SAPAF-GTO-AD-ALC-2021-09-REH.DE-ALCA.SAN.DEL-BLVD.EMILIANO-ZAPATA.PDF" TargetMode="External"/><Relationship Id="rId28" Type="http://schemas.openxmlformats.org/officeDocument/2006/relationships/hyperlink" Target="https://www.sapaf.gob.mx/pdf/Transparencia%202021/Fracc.%2028/2doTrimestre/Anexos/14.-SAPAF-GOT-AD-ALC-2021-14-REAH.ALC.SANI.CALLE-SAN-ANDRES.PDF" TargetMode="External"/><Relationship Id="rId36" Type="http://schemas.openxmlformats.org/officeDocument/2006/relationships/hyperlink" Target="https://www.sapaf.gob.mx/pdf/Transparencia%202021/Fracc.%2028/2doTrimestre/Anexos/22.-SAPAF-GTO-AD-ALC-2021-22%20AMPL.DREN.SANI.CALLE-ZACATECAS.PDF" TargetMode="External"/><Relationship Id="rId10" Type="http://schemas.openxmlformats.org/officeDocument/2006/relationships/hyperlink" Target="https://www.sapaf.gob.mx/pdf/Transparencia%202021/Fracc.%2028/2doTrimestre/Anexos/13.-SAPAF-GTO-AD-ALC-2021-13-CALLE-CALIFORNIA.PDF" TargetMode="External"/><Relationship Id="rId19" Type="http://schemas.openxmlformats.org/officeDocument/2006/relationships/hyperlink" Target="https://www.sapaf.gob.mx/pdf/Transparencia%202021/Fracc.%2028/2doTrimestre/Anexos/abriljun2021.pdf" TargetMode="External"/><Relationship Id="rId31" Type="http://schemas.openxmlformats.org/officeDocument/2006/relationships/hyperlink" Target="https://www.sapaf.gob.mx/pdf/Transparencia%202020/Fracc.%2028/2doTrimestre/Anexos/01-SAPAF-GTO-AD-ALC-AD-2021-01-REHAB-DREN-SANIT-CALLE-JULIAN-CARRILLO.pdf" TargetMode="External"/><Relationship Id="rId44" Type="http://schemas.openxmlformats.org/officeDocument/2006/relationships/hyperlink" Target="https://www.sapaf.gob.mx/pdf/Transparencia%202021/Fracc.%2028/2doTrimestre/Anexos/abriljun2021.pdf" TargetMode="External"/><Relationship Id="rId4" Type="http://schemas.openxmlformats.org/officeDocument/2006/relationships/hyperlink" Target="https://www.sapaf.gob.mx/pdf/Transparencia%202020/Fracc.%2028/2doTrimestre/Anexos/01-SAPAF-GTO-AD-ALC-AD-2021-01-REHAB-DREN-SANIT-CALLE-JULIAN-CARRILLO.pdf" TargetMode="External"/><Relationship Id="rId9" Type="http://schemas.openxmlformats.org/officeDocument/2006/relationships/hyperlink" Target="https://www.sapaf.gob.mx/pdf/Transparencia%202021/Fracc.%2028/2doTrimestre/Anexos/15.-SAPAF-GTO-AD-ALC-2021-15-REHAB.DRENAJE.SANI.BLVD.H.COLEGIO-MILITAR.PDF" TargetMode="External"/><Relationship Id="rId14" Type="http://schemas.openxmlformats.org/officeDocument/2006/relationships/hyperlink" Target="https://www.sapaf.gob.mx/pdf/Transparencia%202021/Fracc.%2028/2doTrimestre/Anexos/18.-SAPAF-GTO-AD-ALC-AP-2021-18-CONT.DREN.SANI.Y-AP-EX-HACIENDA.PDF" TargetMode="External"/><Relationship Id="rId22" Type="http://schemas.openxmlformats.org/officeDocument/2006/relationships/hyperlink" Target="https://www.sapaf.gob.mx/pdf/Transparencia%202021/Fracc.%2028/2doTrimestre/Anexos/abriljun2021.pdf" TargetMode="External"/><Relationship Id="rId27" Type="http://schemas.openxmlformats.org/officeDocument/2006/relationships/hyperlink" Target="https://www.sapaf.gob.mx/pdf/Transparencia%202021/Fracc.%2028/2doTrimestre/Anexos/12.-SAPAF-GTO-AD-ALC-AP-2021-12-REHAB.DE-ALC.SANI.Y-RED-DE-AP-EN-BOSQUES-DE-CHAPULTEPEC.PDF" TargetMode="External"/><Relationship Id="rId30" Type="http://schemas.openxmlformats.org/officeDocument/2006/relationships/hyperlink" Target="https://www.sapaf.gob.mx/pdf/Transparencia%202021/Fracc.%2028/2doTrimestre/Anexos/13.-SAPAF-GTO-AD-ALC-2021-13-CALLE-CALIFORNIA.PDF" TargetMode="External"/><Relationship Id="rId35" Type="http://schemas.openxmlformats.org/officeDocument/2006/relationships/hyperlink" Target="https://www.sapaf.gob.mx/pdf/Transparencia%202021/Fracc.%2028/2doTrimestre/Anexos/21.-SAPAF-GTO-AD-ALC-2021-21-REHA.DREN-SANI.CALLE-ALASKA.PDF" TargetMode="External"/><Relationship Id="rId43" Type="http://schemas.openxmlformats.org/officeDocument/2006/relationships/hyperlink" Target="https://www.sapaf.gob.mx/pdf/Transparencia%202021/Fracc.%2028/2doTrimestre/Anexos/abriljun2021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sapaf.gob.mx/pdf/Transparencia%202021/Fracc.%2028/2doTrimestre/Anexos/14.-SAPAF-GOT-AD-ALC-2021-14-REAH.ALC.SANI.CALLE-SAN-ANDRES.PDF" TargetMode="External"/><Relationship Id="rId3" Type="http://schemas.openxmlformats.org/officeDocument/2006/relationships/hyperlink" Target="https://www.sapaf.gob.mx/pdf/Transparencia%202021/Fracc.%2028/2doTrimestre/Anexos/abriljun2021.pdf" TargetMode="External"/><Relationship Id="rId12" Type="http://schemas.openxmlformats.org/officeDocument/2006/relationships/hyperlink" Target="https://www.sapaf.gob.mx/pdf/Transparencia%202021/Fracc.%2028/2doTrimestre/Anexos/16.SAPAF-GTO-AD-AP-2021-16-AMPLI.RED-DIST.AP-LOCALIDAD-SAN-GERMAN.PDF" TargetMode="External"/><Relationship Id="rId17" Type="http://schemas.openxmlformats.org/officeDocument/2006/relationships/hyperlink" Target="https://www.sapaf.gob.mx/pdf/Transparencia%202021/Fracc.%2028/2doTrimestre/Anexos/abriljun2021.pdf" TargetMode="External"/><Relationship Id="rId25" Type="http://schemas.openxmlformats.org/officeDocument/2006/relationships/hyperlink" Target="https://www.sapaf.gob.mx/pdf/Transparencia%202021/Fracc.%2028/2doTrimestre/Anexos/10.-SAPAF-GTO-AD-ALC-AP-2021-10-CALLE-HACIENDA-DEL-BOSQUE.PDF" TargetMode="External"/><Relationship Id="rId33" Type="http://schemas.openxmlformats.org/officeDocument/2006/relationships/hyperlink" Target="https://www.sapaf.gob.mx/pdf/Transparencia%202021/Fracc.%2028/2doTrimestre/Anexos/17.SAPAF-GTO-AD-SROP-2021-17-PROYECTO-EJECUTIVO-LOMA-DEL-LIEBRERO.PDF" TargetMode="External"/><Relationship Id="rId38" Type="http://schemas.openxmlformats.org/officeDocument/2006/relationships/hyperlink" Target="https://www.sapaf.gob.mx/pdf/Transparencia%202021/Fracc.%2028/2doTrimestre/Anexos/abriljun2021.pdf" TargetMode="External"/><Relationship Id="rId46" Type="http://schemas.openxmlformats.org/officeDocument/2006/relationships/hyperlink" Target="https://www.sapaf.gob.mx/pdf/Transparencia%202021/Fracc.%2028/2doTrimestre/Anexos/abriljun2021.pdf" TargetMode="External"/><Relationship Id="rId20" Type="http://schemas.openxmlformats.org/officeDocument/2006/relationships/hyperlink" Target="https://www.sapaf.gob.mx/pdf/Transparencia%202021/Fracc.%2028/2doTrimestre/Anexos/abriljun2021.pdf" TargetMode="External"/><Relationship Id="rId41" Type="http://schemas.openxmlformats.org/officeDocument/2006/relationships/hyperlink" Target="https://www.sapaf.gob.mx/pdf/Transparencia%202021/Fracc.%2028/2doTrimestre/Anexos/abriljun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AI2" zoomScale="85" zoomScaleNormal="85" workbookViewId="0">
      <selection activeCell="AN9" sqref="AN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66406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hidden="1" customWidth="1"/>
    <col min="49" max="49" width="74.5" hidden="1" customWidth="1"/>
    <col min="50" max="50" width="66.33203125" hidden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2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128">
      <c r="A8" s="3">
        <v>2021</v>
      </c>
      <c r="B8" s="4">
        <v>44287</v>
      </c>
      <c r="C8" s="4">
        <v>44377</v>
      </c>
      <c r="D8" s="3" t="s">
        <v>149</v>
      </c>
      <c r="E8" s="3" t="s">
        <v>151</v>
      </c>
      <c r="F8" s="3" t="s">
        <v>156</v>
      </c>
      <c r="G8" s="12" t="s">
        <v>325</v>
      </c>
      <c r="H8" s="5" t="s">
        <v>288</v>
      </c>
      <c r="I8" s="6" t="s">
        <v>416</v>
      </c>
      <c r="J8" s="13" t="s">
        <v>337</v>
      </c>
      <c r="K8" s="3">
        <v>1</v>
      </c>
      <c r="L8" s="15" t="s">
        <v>349</v>
      </c>
      <c r="M8" s="15" t="s">
        <v>350</v>
      </c>
      <c r="N8" s="15" t="s">
        <v>351</v>
      </c>
      <c r="O8" s="13" t="s">
        <v>352</v>
      </c>
      <c r="P8" s="13" t="s">
        <v>375</v>
      </c>
      <c r="Q8" s="17" t="s">
        <v>164</v>
      </c>
      <c r="R8" s="17" t="s">
        <v>398</v>
      </c>
      <c r="S8" s="17">
        <v>402</v>
      </c>
      <c r="T8" s="17">
        <v>0</v>
      </c>
      <c r="U8" s="17" t="s">
        <v>189</v>
      </c>
      <c r="V8" s="17" t="s">
        <v>316</v>
      </c>
      <c r="W8" s="17">
        <v>110310001</v>
      </c>
      <c r="X8" s="7" t="s">
        <v>317</v>
      </c>
      <c r="Y8" s="7">
        <v>31</v>
      </c>
      <c r="Z8" s="7" t="s">
        <v>317</v>
      </c>
      <c r="AA8" s="7">
        <v>11</v>
      </c>
      <c r="AB8" s="7" t="s">
        <v>226</v>
      </c>
      <c r="AC8" s="8">
        <v>36300</v>
      </c>
      <c r="AD8" s="7" t="s">
        <v>318</v>
      </c>
      <c r="AE8" s="7" t="s">
        <v>318</v>
      </c>
      <c r="AF8" s="7" t="s">
        <v>318</v>
      </c>
      <c r="AG8" s="7" t="s">
        <v>318</v>
      </c>
      <c r="AH8" s="7" t="s">
        <v>303</v>
      </c>
      <c r="AI8" s="7" t="s">
        <v>303</v>
      </c>
      <c r="AJ8" s="12" t="s">
        <v>325</v>
      </c>
      <c r="AK8" s="23">
        <v>44288</v>
      </c>
      <c r="AL8" s="23">
        <v>44298</v>
      </c>
      <c r="AM8" s="23">
        <v>44362</v>
      </c>
      <c r="AN8" s="9">
        <v>2433617.59</v>
      </c>
      <c r="AO8" s="19">
        <v>2822996.4</v>
      </c>
      <c r="AP8" s="3">
        <v>0</v>
      </c>
      <c r="AQ8" s="3">
        <v>3230814.5999999996</v>
      </c>
      <c r="AR8" s="3" t="s">
        <v>304</v>
      </c>
      <c r="AS8" s="3" t="s">
        <v>305</v>
      </c>
      <c r="AT8" s="5" t="s">
        <v>306</v>
      </c>
      <c r="AU8" s="13" t="s">
        <v>337</v>
      </c>
      <c r="AV8" s="3">
        <v>282299.64</v>
      </c>
      <c r="AW8" s="12">
        <v>44298</v>
      </c>
      <c r="AX8" s="12">
        <v>44362</v>
      </c>
      <c r="AY8" s="6" t="s">
        <v>416</v>
      </c>
      <c r="BA8" s="7" t="s">
        <v>307</v>
      </c>
      <c r="BB8" s="7" t="s">
        <v>308</v>
      </c>
      <c r="BC8" s="3">
        <v>1</v>
      </c>
      <c r="BD8" s="3" t="s">
        <v>255</v>
      </c>
      <c r="BF8" s="5" t="s">
        <v>288</v>
      </c>
      <c r="BG8" s="10" t="s">
        <v>374</v>
      </c>
      <c r="BH8" s="10" t="s">
        <v>374</v>
      </c>
      <c r="BK8" s="7" t="s">
        <v>303</v>
      </c>
      <c r="BL8" s="4">
        <v>44391</v>
      </c>
      <c r="BM8" s="4">
        <v>44391</v>
      </c>
      <c r="BN8" s="15" t="s">
        <v>309</v>
      </c>
    </row>
    <row r="9" spans="1:66" s="3" customFormat="1" ht="144">
      <c r="A9" s="3">
        <v>2021</v>
      </c>
      <c r="B9" s="4">
        <v>44287</v>
      </c>
      <c r="C9" s="4">
        <v>44377</v>
      </c>
      <c r="D9" s="3" t="s">
        <v>149</v>
      </c>
      <c r="E9" s="3" t="s">
        <v>151</v>
      </c>
      <c r="F9" s="3" t="s">
        <v>156</v>
      </c>
      <c r="G9" s="12" t="s">
        <v>326</v>
      </c>
      <c r="H9" s="5" t="s">
        <v>288</v>
      </c>
      <c r="I9" s="6" t="s">
        <v>417</v>
      </c>
      <c r="J9" s="13" t="s">
        <v>338</v>
      </c>
      <c r="K9" s="3">
        <v>2</v>
      </c>
      <c r="L9" s="16" t="s">
        <v>299</v>
      </c>
      <c r="M9" s="15" t="s">
        <v>300</v>
      </c>
      <c r="N9" s="15" t="s">
        <v>301</v>
      </c>
      <c r="O9" s="13" t="s">
        <v>302</v>
      </c>
      <c r="P9" s="13" t="s">
        <v>314</v>
      </c>
      <c r="Q9" s="17" t="s">
        <v>164</v>
      </c>
      <c r="R9" s="17" t="s">
        <v>319</v>
      </c>
      <c r="S9" s="17">
        <v>303</v>
      </c>
      <c r="T9" s="17">
        <v>0</v>
      </c>
      <c r="U9" s="17" t="s">
        <v>189</v>
      </c>
      <c r="V9" s="17" t="s">
        <v>320</v>
      </c>
      <c r="W9" s="17">
        <v>110310001</v>
      </c>
      <c r="X9" s="7" t="s">
        <v>317</v>
      </c>
      <c r="Y9" s="7">
        <v>31</v>
      </c>
      <c r="Z9" s="7" t="s">
        <v>317</v>
      </c>
      <c r="AA9" s="7">
        <v>11</v>
      </c>
      <c r="AB9" s="7" t="s">
        <v>226</v>
      </c>
      <c r="AC9" s="8">
        <v>36330</v>
      </c>
      <c r="AD9" s="7" t="s">
        <v>318</v>
      </c>
      <c r="AE9" s="7" t="s">
        <v>318</v>
      </c>
      <c r="AF9" s="7" t="s">
        <v>318</v>
      </c>
      <c r="AG9" s="7" t="s">
        <v>318</v>
      </c>
      <c r="AH9" s="7" t="s">
        <v>303</v>
      </c>
      <c r="AI9" s="7" t="s">
        <v>303</v>
      </c>
      <c r="AJ9" s="12" t="s">
        <v>326</v>
      </c>
      <c r="AK9" s="23">
        <v>44302</v>
      </c>
      <c r="AL9" s="23">
        <v>44305</v>
      </c>
      <c r="AM9" s="23">
        <v>44364</v>
      </c>
      <c r="AN9" s="9">
        <v>1317305.22</v>
      </c>
      <c r="AO9" s="19">
        <v>1528074.06</v>
      </c>
      <c r="AP9" s="3">
        <v>0</v>
      </c>
      <c r="AQ9" s="3">
        <v>3230814.5999999996</v>
      </c>
      <c r="AR9" s="3" t="s">
        <v>304</v>
      </c>
      <c r="AS9" s="3" t="s">
        <v>305</v>
      </c>
      <c r="AT9" s="5" t="s">
        <v>306</v>
      </c>
      <c r="AU9" s="13" t="s">
        <v>338</v>
      </c>
      <c r="AV9" s="3">
        <v>152807.40600000002</v>
      </c>
      <c r="AW9" s="12">
        <v>44305</v>
      </c>
      <c r="AX9" s="12">
        <v>44364</v>
      </c>
      <c r="AY9" s="6" t="s">
        <v>417</v>
      </c>
      <c r="BA9" s="7" t="s">
        <v>307</v>
      </c>
      <c r="BB9" s="7" t="s">
        <v>308</v>
      </c>
      <c r="BC9" s="3">
        <v>2</v>
      </c>
      <c r="BD9" s="3" t="s">
        <v>255</v>
      </c>
      <c r="BF9" s="5" t="s">
        <v>288</v>
      </c>
      <c r="BG9" s="10" t="s">
        <v>374</v>
      </c>
      <c r="BH9" s="10" t="s">
        <v>374</v>
      </c>
      <c r="BK9" s="7" t="s">
        <v>303</v>
      </c>
      <c r="BL9" s="4">
        <v>44391</v>
      </c>
      <c r="BM9" s="4">
        <v>44391</v>
      </c>
      <c r="BN9" s="15" t="s">
        <v>309</v>
      </c>
    </row>
    <row r="10" spans="1:66" s="3" customFormat="1" ht="96">
      <c r="A10" s="3">
        <v>2021</v>
      </c>
      <c r="B10" s="4">
        <v>44287</v>
      </c>
      <c r="C10" s="4">
        <v>44377</v>
      </c>
      <c r="D10" s="3" t="s">
        <v>149</v>
      </c>
      <c r="E10" s="3" t="s">
        <v>151</v>
      </c>
      <c r="F10" s="3" t="s">
        <v>156</v>
      </c>
      <c r="G10" s="12" t="s">
        <v>327</v>
      </c>
      <c r="H10" s="5" t="s">
        <v>288</v>
      </c>
      <c r="I10" s="6" t="s">
        <v>418</v>
      </c>
      <c r="J10" s="13" t="s">
        <v>339</v>
      </c>
      <c r="K10" s="3">
        <v>3</v>
      </c>
      <c r="L10" s="15" t="s">
        <v>353</v>
      </c>
      <c r="M10" s="15" t="s">
        <v>354</v>
      </c>
      <c r="N10" s="15" t="s">
        <v>355</v>
      </c>
      <c r="O10" s="13" t="s">
        <v>356</v>
      </c>
      <c r="P10" s="13" t="s">
        <v>376</v>
      </c>
      <c r="Q10" s="17" t="s">
        <v>164</v>
      </c>
      <c r="R10" s="17" t="s">
        <v>399</v>
      </c>
      <c r="S10" s="17">
        <v>235</v>
      </c>
      <c r="T10" s="17">
        <v>0</v>
      </c>
      <c r="U10" s="17" t="s">
        <v>189</v>
      </c>
      <c r="V10" s="17" t="s">
        <v>400</v>
      </c>
      <c r="W10" s="17">
        <v>110250054</v>
      </c>
      <c r="X10" s="7" t="s">
        <v>401</v>
      </c>
      <c r="Y10" s="7">
        <v>25</v>
      </c>
      <c r="Z10" s="7" t="s">
        <v>401</v>
      </c>
      <c r="AA10" s="7">
        <v>11</v>
      </c>
      <c r="AB10" s="7" t="s">
        <v>226</v>
      </c>
      <c r="AC10" s="8"/>
      <c r="AD10" s="7" t="s">
        <v>318</v>
      </c>
      <c r="AE10" s="7" t="s">
        <v>318</v>
      </c>
      <c r="AF10" s="7" t="s">
        <v>318</v>
      </c>
      <c r="AG10" s="7" t="s">
        <v>318</v>
      </c>
      <c r="AH10" s="7" t="s">
        <v>303</v>
      </c>
      <c r="AI10" s="7" t="s">
        <v>303</v>
      </c>
      <c r="AJ10" s="12" t="s">
        <v>327</v>
      </c>
      <c r="AK10" s="23">
        <v>44294</v>
      </c>
      <c r="AL10" s="23">
        <v>44298</v>
      </c>
      <c r="AM10" s="23">
        <v>44317</v>
      </c>
      <c r="AN10" s="9">
        <v>338938.4</v>
      </c>
      <c r="AO10" s="19">
        <v>393168.54</v>
      </c>
      <c r="AP10" s="3">
        <v>0</v>
      </c>
      <c r="AQ10" s="3">
        <v>3230814.6</v>
      </c>
      <c r="AR10" s="3" t="s">
        <v>304</v>
      </c>
      <c r="AS10" s="3" t="s">
        <v>305</v>
      </c>
      <c r="AT10" s="5" t="s">
        <v>306</v>
      </c>
      <c r="AU10" s="13" t="s">
        <v>339</v>
      </c>
      <c r="AV10" s="3">
        <v>39316.853999999999</v>
      </c>
      <c r="AW10" s="12">
        <v>44298</v>
      </c>
      <c r="AX10" s="12">
        <v>44317</v>
      </c>
      <c r="AY10" s="6" t="s">
        <v>418</v>
      </c>
      <c r="BA10" s="7" t="s">
        <v>307</v>
      </c>
      <c r="BB10" s="7" t="s">
        <v>308</v>
      </c>
      <c r="BC10" s="3">
        <v>3</v>
      </c>
      <c r="BD10" s="3" t="s">
        <v>255</v>
      </c>
      <c r="BF10" s="5" t="s">
        <v>288</v>
      </c>
      <c r="BG10" s="10" t="s">
        <v>374</v>
      </c>
      <c r="BH10" s="10" t="s">
        <v>374</v>
      </c>
      <c r="BK10" s="7" t="s">
        <v>303</v>
      </c>
      <c r="BL10" s="4">
        <v>44391</v>
      </c>
      <c r="BM10" s="4">
        <v>44391</v>
      </c>
      <c r="BN10" s="15"/>
    </row>
    <row r="11" spans="1:66" s="3" customFormat="1" ht="192">
      <c r="A11" s="3">
        <v>2021</v>
      </c>
      <c r="B11" s="4">
        <v>44287</v>
      </c>
      <c r="C11" s="4">
        <v>44377</v>
      </c>
      <c r="D11" s="3" t="s">
        <v>149</v>
      </c>
      <c r="E11" s="3" t="s">
        <v>151</v>
      </c>
      <c r="F11" s="3" t="s">
        <v>156</v>
      </c>
      <c r="G11" s="12" t="s">
        <v>328</v>
      </c>
      <c r="H11" s="5" t="s">
        <v>288</v>
      </c>
      <c r="I11" s="6" t="s">
        <v>419</v>
      </c>
      <c r="J11" s="13" t="s">
        <v>340</v>
      </c>
      <c r="K11" s="3">
        <v>4</v>
      </c>
      <c r="L11" s="15" t="s">
        <v>357</v>
      </c>
      <c r="M11" s="15" t="s">
        <v>358</v>
      </c>
      <c r="N11" s="15" t="s">
        <v>359</v>
      </c>
      <c r="O11" s="13" t="s">
        <v>360</v>
      </c>
      <c r="P11" s="13" t="s">
        <v>377</v>
      </c>
      <c r="Q11" s="17" t="s">
        <v>164</v>
      </c>
      <c r="R11" s="17" t="s">
        <v>402</v>
      </c>
      <c r="S11" s="17">
        <v>216</v>
      </c>
      <c r="T11" s="17">
        <v>0</v>
      </c>
      <c r="U11" s="17" t="s">
        <v>189</v>
      </c>
      <c r="V11" s="17" t="s">
        <v>316</v>
      </c>
      <c r="W11" s="17">
        <v>110310001</v>
      </c>
      <c r="X11" s="7" t="s">
        <v>317</v>
      </c>
      <c r="Y11" s="7">
        <v>31</v>
      </c>
      <c r="Z11" s="7" t="s">
        <v>317</v>
      </c>
      <c r="AA11" s="7">
        <v>11</v>
      </c>
      <c r="AB11" s="7" t="s">
        <v>226</v>
      </c>
      <c r="AC11" s="8">
        <v>36300</v>
      </c>
      <c r="AD11" s="7" t="s">
        <v>318</v>
      </c>
      <c r="AE11" s="7" t="s">
        <v>318</v>
      </c>
      <c r="AF11" s="7" t="s">
        <v>318</v>
      </c>
      <c r="AG11" s="7" t="s">
        <v>318</v>
      </c>
      <c r="AH11" s="7" t="s">
        <v>303</v>
      </c>
      <c r="AI11" s="7" t="s">
        <v>303</v>
      </c>
      <c r="AJ11" s="12" t="s">
        <v>328</v>
      </c>
      <c r="AK11" s="23">
        <v>44307</v>
      </c>
      <c r="AL11" s="23">
        <v>44312</v>
      </c>
      <c r="AM11" s="23">
        <v>44371</v>
      </c>
      <c r="AN11" s="9">
        <v>916829.54</v>
      </c>
      <c r="AO11" s="19">
        <v>1063522.27</v>
      </c>
      <c r="AP11" s="3">
        <v>0</v>
      </c>
      <c r="AQ11" s="3">
        <v>3230814.6</v>
      </c>
      <c r="AR11" s="3" t="s">
        <v>304</v>
      </c>
      <c r="AS11" s="3" t="s">
        <v>305</v>
      </c>
      <c r="AT11" s="5" t="s">
        <v>306</v>
      </c>
      <c r="AU11" s="13" t="s">
        <v>340</v>
      </c>
      <c r="AV11" s="3">
        <v>106352.22700000001</v>
      </c>
      <c r="AW11" s="12">
        <v>44312</v>
      </c>
      <c r="AX11" s="12">
        <v>44371</v>
      </c>
      <c r="AY11" s="6" t="s">
        <v>419</v>
      </c>
      <c r="BA11" s="7" t="s">
        <v>307</v>
      </c>
      <c r="BB11" s="7" t="s">
        <v>308</v>
      </c>
      <c r="BC11" s="3">
        <v>4</v>
      </c>
      <c r="BD11" s="3" t="s">
        <v>255</v>
      </c>
      <c r="BF11" s="5" t="s">
        <v>288</v>
      </c>
      <c r="BG11" s="10" t="s">
        <v>374</v>
      </c>
      <c r="BH11" s="10" t="s">
        <v>374</v>
      </c>
      <c r="BK11" s="7" t="s">
        <v>303</v>
      </c>
      <c r="BL11" s="4">
        <v>44391</v>
      </c>
      <c r="BM11" s="4">
        <v>44391</v>
      </c>
      <c r="BN11" s="15" t="s">
        <v>309</v>
      </c>
    </row>
    <row r="12" spans="1:66" s="3" customFormat="1" ht="128">
      <c r="A12" s="3">
        <v>2021</v>
      </c>
      <c r="B12" s="4">
        <v>44287</v>
      </c>
      <c r="C12" s="4">
        <v>44377</v>
      </c>
      <c r="D12" s="3" t="s">
        <v>149</v>
      </c>
      <c r="E12" s="3" t="s">
        <v>151</v>
      </c>
      <c r="F12" s="3" t="s">
        <v>156</v>
      </c>
      <c r="G12" s="12" t="s">
        <v>329</v>
      </c>
      <c r="H12" s="5" t="s">
        <v>288</v>
      </c>
      <c r="I12" s="6" t="s">
        <v>420</v>
      </c>
      <c r="J12" s="13" t="s">
        <v>341</v>
      </c>
      <c r="K12" s="3">
        <v>5</v>
      </c>
      <c r="L12" s="16" t="s">
        <v>289</v>
      </c>
      <c r="M12" s="15" t="s">
        <v>290</v>
      </c>
      <c r="N12" s="15" t="s">
        <v>291</v>
      </c>
      <c r="O12" s="20" t="s">
        <v>292</v>
      </c>
      <c r="P12" s="13" t="s">
        <v>311</v>
      </c>
      <c r="Q12" s="17" t="s">
        <v>405</v>
      </c>
      <c r="R12" s="17" t="s">
        <v>323</v>
      </c>
      <c r="S12" s="17" t="s">
        <v>324</v>
      </c>
      <c r="T12" s="17">
        <v>0</v>
      </c>
      <c r="U12" s="17" t="s">
        <v>406</v>
      </c>
      <c r="V12" s="17" t="s">
        <v>407</v>
      </c>
      <c r="W12" s="17">
        <v>110310032</v>
      </c>
      <c r="X12" s="7" t="s">
        <v>317</v>
      </c>
      <c r="Y12" s="7">
        <v>31</v>
      </c>
      <c r="Z12" s="7" t="s">
        <v>317</v>
      </c>
      <c r="AA12" s="7">
        <v>11</v>
      </c>
      <c r="AB12" s="7" t="s">
        <v>226</v>
      </c>
      <c r="AC12" s="8">
        <v>36446</v>
      </c>
      <c r="AD12" s="7" t="s">
        <v>318</v>
      </c>
      <c r="AE12" s="7" t="s">
        <v>318</v>
      </c>
      <c r="AF12" s="7" t="s">
        <v>318</v>
      </c>
      <c r="AG12" s="7" t="s">
        <v>318</v>
      </c>
      <c r="AH12" s="7" t="s">
        <v>303</v>
      </c>
      <c r="AI12" s="7" t="s">
        <v>303</v>
      </c>
      <c r="AJ12" s="12" t="s">
        <v>329</v>
      </c>
      <c r="AK12" s="23">
        <v>44309</v>
      </c>
      <c r="AL12" s="23">
        <v>44312</v>
      </c>
      <c r="AM12" s="23">
        <v>44371</v>
      </c>
      <c r="AN12" s="9">
        <v>400574.84</v>
      </c>
      <c r="AO12" s="19">
        <v>464666.81</v>
      </c>
      <c r="AP12" s="3">
        <v>0</v>
      </c>
      <c r="AQ12" s="3">
        <v>3230814.6</v>
      </c>
      <c r="AR12" s="3" t="s">
        <v>304</v>
      </c>
      <c r="AS12" s="3" t="s">
        <v>305</v>
      </c>
      <c r="AT12" s="5" t="s">
        <v>306</v>
      </c>
      <c r="AU12" s="13" t="s">
        <v>341</v>
      </c>
      <c r="AV12" s="3">
        <v>46466.681000000004</v>
      </c>
      <c r="AW12" s="12">
        <v>44312</v>
      </c>
      <c r="AX12" s="12">
        <v>44371</v>
      </c>
      <c r="AY12" s="6" t="s">
        <v>420</v>
      </c>
      <c r="BA12" s="7" t="s">
        <v>307</v>
      </c>
      <c r="BB12" s="7" t="s">
        <v>308</v>
      </c>
      <c r="BC12" s="3">
        <v>5</v>
      </c>
      <c r="BD12" s="3" t="s">
        <v>255</v>
      </c>
      <c r="BF12" s="5" t="s">
        <v>288</v>
      </c>
      <c r="BG12" s="10" t="s">
        <v>374</v>
      </c>
      <c r="BH12" s="10" t="s">
        <v>374</v>
      </c>
      <c r="BK12" s="7" t="s">
        <v>303</v>
      </c>
      <c r="BL12" s="4">
        <v>44391</v>
      </c>
      <c r="BM12" s="4">
        <v>44391</v>
      </c>
      <c r="BN12" s="15" t="s">
        <v>309</v>
      </c>
    </row>
    <row r="13" spans="1:66" s="3" customFormat="1" ht="112">
      <c r="A13" s="3">
        <v>2021</v>
      </c>
      <c r="B13" s="4">
        <v>44287</v>
      </c>
      <c r="C13" s="4">
        <v>44377</v>
      </c>
      <c r="D13" s="3" t="s">
        <v>149</v>
      </c>
      <c r="E13" s="3" t="s">
        <v>151</v>
      </c>
      <c r="F13" s="3" t="s">
        <v>156</v>
      </c>
      <c r="G13" s="12" t="s">
        <v>330</v>
      </c>
      <c r="H13" s="5" t="s">
        <v>288</v>
      </c>
      <c r="I13" s="6" t="s">
        <v>421</v>
      </c>
      <c r="J13" s="13" t="s">
        <v>342</v>
      </c>
      <c r="K13" s="3">
        <v>6</v>
      </c>
      <c r="L13" s="16" t="s">
        <v>361</v>
      </c>
      <c r="M13" s="16" t="s">
        <v>362</v>
      </c>
      <c r="N13" s="15" t="s">
        <v>363</v>
      </c>
      <c r="O13" s="13" t="s">
        <v>364</v>
      </c>
      <c r="P13" s="13" t="s">
        <v>378</v>
      </c>
      <c r="Q13" s="17" t="s">
        <v>164</v>
      </c>
      <c r="R13" s="17" t="s">
        <v>403</v>
      </c>
      <c r="S13" s="17">
        <v>605</v>
      </c>
      <c r="T13" s="17">
        <v>0</v>
      </c>
      <c r="U13" s="17" t="s">
        <v>189</v>
      </c>
      <c r="V13" s="17" t="s">
        <v>404</v>
      </c>
      <c r="W13" s="17">
        <v>110310001</v>
      </c>
      <c r="X13" s="7" t="s">
        <v>317</v>
      </c>
      <c r="Y13" s="7">
        <v>31</v>
      </c>
      <c r="Z13" s="7" t="s">
        <v>317</v>
      </c>
      <c r="AA13" s="7">
        <v>11</v>
      </c>
      <c r="AB13" s="7" t="s">
        <v>226</v>
      </c>
      <c r="AC13" s="8">
        <v>36379</v>
      </c>
      <c r="AD13" s="7" t="s">
        <v>318</v>
      </c>
      <c r="AE13" s="7" t="s">
        <v>318</v>
      </c>
      <c r="AF13" s="7" t="s">
        <v>318</v>
      </c>
      <c r="AG13" s="7" t="s">
        <v>318</v>
      </c>
      <c r="AH13" s="7" t="s">
        <v>303</v>
      </c>
      <c r="AI13" s="7" t="s">
        <v>303</v>
      </c>
      <c r="AJ13" s="12" t="s">
        <v>330</v>
      </c>
      <c r="AK13" s="23">
        <v>44308</v>
      </c>
      <c r="AL13" s="23">
        <v>44309</v>
      </c>
      <c r="AM13" s="23">
        <v>44373</v>
      </c>
      <c r="AN13" s="9">
        <v>1040933.69</v>
      </c>
      <c r="AO13" s="19">
        <v>1207483.08</v>
      </c>
      <c r="AP13" s="3">
        <v>0</v>
      </c>
      <c r="AQ13" s="3">
        <v>3230814.6</v>
      </c>
      <c r="AR13" s="3" t="s">
        <v>304</v>
      </c>
      <c r="AS13" s="3" t="s">
        <v>305</v>
      </c>
      <c r="AT13" s="5" t="s">
        <v>306</v>
      </c>
      <c r="AU13" s="13" t="s">
        <v>342</v>
      </c>
      <c r="AV13" s="3">
        <v>120748.30800000002</v>
      </c>
      <c r="AW13" s="12">
        <v>44309</v>
      </c>
      <c r="AX13" s="12">
        <v>44373</v>
      </c>
      <c r="AY13" s="6" t="s">
        <v>421</v>
      </c>
      <c r="BA13" s="7" t="s">
        <v>307</v>
      </c>
      <c r="BB13" s="7" t="s">
        <v>308</v>
      </c>
      <c r="BC13" s="3">
        <v>6</v>
      </c>
      <c r="BD13" s="3" t="s">
        <v>255</v>
      </c>
      <c r="BF13" s="5" t="s">
        <v>288</v>
      </c>
      <c r="BG13" s="10" t="s">
        <v>374</v>
      </c>
      <c r="BH13" s="10" t="s">
        <v>374</v>
      </c>
      <c r="BK13" s="7" t="s">
        <v>303</v>
      </c>
      <c r="BL13" s="4">
        <v>44391</v>
      </c>
      <c r="BM13" s="4">
        <v>44391</v>
      </c>
      <c r="BN13" s="15" t="s">
        <v>309</v>
      </c>
    </row>
    <row r="14" spans="1:66" s="3" customFormat="1" ht="112">
      <c r="A14" s="3">
        <v>2021</v>
      </c>
      <c r="B14" s="4">
        <v>44287</v>
      </c>
      <c r="C14" s="4">
        <v>44377</v>
      </c>
      <c r="D14" s="3" t="s">
        <v>149</v>
      </c>
      <c r="E14" s="3" t="s">
        <v>151</v>
      </c>
      <c r="F14" s="3" t="s">
        <v>156</v>
      </c>
      <c r="G14" s="12" t="s">
        <v>331</v>
      </c>
      <c r="H14" s="5" t="s">
        <v>288</v>
      </c>
      <c r="I14" s="6" t="s">
        <v>422</v>
      </c>
      <c r="J14" s="14" t="s">
        <v>343</v>
      </c>
      <c r="K14" s="3">
        <v>7</v>
      </c>
      <c r="L14" s="16" t="s">
        <v>365</v>
      </c>
      <c r="M14" s="15" t="s">
        <v>366</v>
      </c>
      <c r="N14" s="15" t="s">
        <v>367</v>
      </c>
      <c r="O14" s="7" t="s">
        <v>368</v>
      </c>
      <c r="P14" s="13" t="s">
        <v>379</v>
      </c>
      <c r="Q14" s="17" t="s">
        <v>164</v>
      </c>
      <c r="R14" s="17" t="s">
        <v>408</v>
      </c>
      <c r="S14" s="17" t="s">
        <v>409</v>
      </c>
      <c r="T14" s="17" t="s">
        <v>410</v>
      </c>
      <c r="U14" s="17" t="s">
        <v>189</v>
      </c>
      <c r="V14" s="17" t="s">
        <v>411</v>
      </c>
      <c r="W14" s="17">
        <v>90110001</v>
      </c>
      <c r="X14" s="7" t="s">
        <v>412</v>
      </c>
      <c r="Y14" s="7">
        <v>11</v>
      </c>
      <c r="Z14" s="7" t="s">
        <v>412</v>
      </c>
      <c r="AA14" s="7">
        <v>11</v>
      </c>
      <c r="AB14" s="7" t="s">
        <v>226</v>
      </c>
      <c r="AC14" s="8">
        <v>13420</v>
      </c>
      <c r="AD14" s="7" t="s">
        <v>318</v>
      </c>
      <c r="AE14" s="7" t="s">
        <v>318</v>
      </c>
      <c r="AF14" s="7" t="s">
        <v>318</v>
      </c>
      <c r="AG14" s="7" t="s">
        <v>318</v>
      </c>
      <c r="AH14" s="7" t="s">
        <v>303</v>
      </c>
      <c r="AI14" s="7" t="s">
        <v>303</v>
      </c>
      <c r="AJ14" s="12" t="s">
        <v>331</v>
      </c>
      <c r="AK14" s="23">
        <v>44328</v>
      </c>
      <c r="AL14" s="23">
        <v>44333</v>
      </c>
      <c r="AM14" s="23">
        <v>44392</v>
      </c>
      <c r="AN14" s="9">
        <v>174124.96</v>
      </c>
      <c r="AO14" s="19">
        <v>201984.95</v>
      </c>
      <c r="AP14" s="3">
        <v>0</v>
      </c>
      <c r="AQ14" s="3">
        <v>3230814.6</v>
      </c>
      <c r="AR14" s="3" t="s">
        <v>304</v>
      </c>
      <c r="AS14" s="3" t="s">
        <v>305</v>
      </c>
      <c r="AT14" s="5" t="s">
        <v>306</v>
      </c>
      <c r="AU14" s="14" t="s">
        <v>343</v>
      </c>
      <c r="AV14" s="3">
        <v>20198.495000000003</v>
      </c>
      <c r="AW14" s="12">
        <v>44333</v>
      </c>
      <c r="AX14" s="12">
        <v>44392</v>
      </c>
      <c r="AY14" s="6" t="s">
        <v>422</v>
      </c>
      <c r="BA14" s="7" t="s">
        <v>307</v>
      </c>
      <c r="BB14" s="7" t="s">
        <v>308</v>
      </c>
      <c r="BC14" s="3">
        <v>7</v>
      </c>
      <c r="BD14" s="3" t="s">
        <v>255</v>
      </c>
      <c r="BF14" s="5" t="s">
        <v>288</v>
      </c>
      <c r="BG14" s="10" t="s">
        <v>374</v>
      </c>
      <c r="BH14" s="10" t="s">
        <v>374</v>
      </c>
      <c r="BK14" s="7" t="s">
        <v>303</v>
      </c>
      <c r="BL14" s="4">
        <v>44391</v>
      </c>
      <c r="BM14" s="4">
        <v>44391</v>
      </c>
      <c r="BN14" s="15" t="s">
        <v>309</v>
      </c>
    </row>
    <row r="15" spans="1:66" s="3" customFormat="1" ht="80">
      <c r="A15" s="3">
        <v>2021</v>
      </c>
      <c r="B15" s="4">
        <v>44287</v>
      </c>
      <c r="C15" s="4">
        <v>44377</v>
      </c>
      <c r="D15" s="3" t="s">
        <v>149</v>
      </c>
      <c r="E15" s="3" t="s">
        <v>151</v>
      </c>
      <c r="F15" s="3" t="s">
        <v>156</v>
      </c>
      <c r="G15" s="12" t="s">
        <v>332</v>
      </c>
      <c r="H15" s="5" t="s">
        <v>288</v>
      </c>
      <c r="I15" s="6" t="s">
        <v>423</v>
      </c>
      <c r="J15" s="14" t="s">
        <v>344</v>
      </c>
      <c r="K15" s="3">
        <v>8</v>
      </c>
      <c r="L15" s="15" t="s">
        <v>353</v>
      </c>
      <c r="M15" s="15" t="s">
        <v>354</v>
      </c>
      <c r="N15" s="15" t="s">
        <v>355</v>
      </c>
      <c r="O15" s="17" t="s">
        <v>356</v>
      </c>
      <c r="P15" s="13" t="s">
        <v>376</v>
      </c>
      <c r="Q15" s="17" t="s">
        <v>164</v>
      </c>
      <c r="R15" s="17" t="s">
        <v>399</v>
      </c>
      <c r="S15" s="17">
        <v>235</v>
      </c>
      <c r="T15" s="17">
        <v>0</v>
      </c>
      <c r="U15" s="17" t="s">
        <v>189</v>
      </c>
      <c r="V15" s="17" t="s">
        <v>400</v>
      </c>
      <c r="W15" s="17">
        <v>110250054</v>
      </c>
      <c r="X15" s="7" t="s">
        <v>401</v>
      </c>
      <c r="Y15" s="7">
        <v>25</v>
      </c>
      <c r="Z15" s="7" t="s">
        <v>401</v>
      </c>
      <c r="AA15" s="7">
        <v>11</v>
      </c>
      <c r="AB15" s="7" t="s">
        <v>226</v>
      </c>
      <c r="AC15" s="8"/>
      <c r="AD15" s="7" t="s">
        <v>318</v>
      </c>
      <c r="AE15" s="7" t="s">
        <v>318</v>
      </c>
      <c r="AF15" s="7" t="s">
        <v>318</v>
      </c>
      <c r="AG15" s="7"/>
      <c r="AH15" s="7" t="s">
        <v>303</v>
      </c>
      <c r="AI15" s="7" t="s">
        <v>303</v>
      </c>
      <c r="AJ15" s="12" t="s">
        <v>332</v>
      </c>
      <c r="AK15" s="23">
        <v>44329</v>
      </c>
      <c r="AL15" s="23">
        <v>44333</v>
      </c>
      <c r="AM15" s="23">
        <v>44407</v>
      </c>
      <c r="AN15" s="9">
        <v>590664.18999999994</v>
      </c>
      <c r="AO15" s="19">
        <v>685170.46</v>
      </c>
      <c r="AP15" s="3">
        <v>0</v>
      </c>
      <c r="AQ15" s="3">
        <v>3230814.6</v>
      </c>
      <c r="AR15" s="3" t="s">
        <v>304</v>
      </c>
      <c r="AS15" s="3" t="s">
        <v>305</v>
      </c>
      <c r="AT15" s="5" t="s">
        <v>306</v>
      </c>
      <c r="AU15" s="14" t="s">
        <v>344</v>
      </c>
      <c r="AV15" s="3">
        <v>68517.046000000002</v>
      </c>
      <c r="AW15" s="12">
        <v>44333</v>
      </c>
      <c r="AX15" s="12">
        <v>44407</v>
      </c>
      <c r="AY15" s="6" t="s">
        <v>423</v>
      </c>
      <c r="BA15" s="7" t="s">
        <v>307</v>
      </c>
      <c r="BB15" s="7" t="s">
        <v>308</v>
      </c>
      <c r="BC15" s="3">
        <v>8</v>
      </c>
      <c r="BD15" s="3" t="s">
        <v>255</v>
      </c>
      <c r="BF15" s="5" t="s">
        <v>288</v>
      </c>
      <c r="BG15" s="10" t="s">
        <v>374</v>
      </c>
      <c r="BH15" s="10" t="s">
        <v>374</v>
      </c>
      <c r="BK15" s="7" t="s">
        <v>303</v>
      </c>
      <c r="BL15" s="4">
        <v>44391</v>
      </c>
      <c r="BM15" s="4">
        <v>44391</v>
      </c>
      <c r="BN15" s="15" t="s">
        <v>309</v>
      </c>
    </row>
    <row r="16" spans="1:66" s="3" customFormat="1" ht="128">
      <c r="A16" s="3">
        <v>2021</v>
      </c>
      <c r="B16" s="4">
        <v>44287</v>
      </c>
      <c r="C16" s="4">
        <v>44377</v>
      </c>
      <c r="D16" s="3" t="s">
        <v>149</v>
      </c>
      <c r="E16" s="3" t="s">
        <v>151</v>
      </c>
      <c r="F16" s="3" t="s">
        <v>156</v>
      </c>
      <c r="G16" s="12" t="s">
        <v>333</v>
      </c>
      <c r="H16" s="5" t="s">
        <v>288</v>
      </c>
      <c r="I16" s="6" t="s">
        <v>424</v>
      </c>
      <c r="J16" s="14" t="s">
        <v>345</v>
      </c>
      <c r="K16" s="3">
        <v>9</v>
      </c>
      <c r="L16" s="15" t="s">
        <v>369</v>
      </c>
      <c r="M16" s="15" t="s">
        <v>370</v>
      </c>
      <c r="N16" s="15" t="s">
        <v>371</v>
      </c>
      <c r="O16" s="21" t="s">
        <v>372</v>
      </c>
      <c r="P16" s="13" t="s">
        <v>380</v>
      </c>
      <c r="Q16" s="17" t="s">
        <v>159</v>
      </c>
      <c r="R16" s="17" t="s">
        <v>413</v>
      </c>
      <c r="S16" s="17">
        <v>11</v>
      </c>
      <c r="T16" s="17">
        <v>0</v>
      </c>
      <c r="U16" s="17" t="s">
        <v>189</v>
      </c>
      <c r="V16" s="17" t="s">
        <v>414</v>
      </c>
      <c r="W16" s="17">
        <v>110150001</v>
      </c>
      <c r="X16" s="7" t="s">
        <v>415</v>
      </c>
      <c r="Y16" s="7">
        <v>15</v>
      </c>
      <c r="Z16" s="7" t="s">
        <v>415</v>
      </c>
      <c r="AA16" s="7">
        <v>15</v>
      </c>
      <c r="AB16" s="7" t="s">
        <v>226</v>
      </c>
      <c r="AC16" s="8">
        <v>36250</v>
      </c>
      <c r="AD16" s="7" t="s">
        <v>318</v>
      </c>
      <c r="AE16" s="7" t="s">
        <v>318</v>
      </c>
      <c r="AF16" s="7" t="s">
        <v>318</v>
      </c>
      <c r="AG16" s="7" t="s">
        <v>318</v>
      </c>
      <c r="AH16" s="7" t="s">
        <v>303</v>
      </c>
      <c r="AI16" s="7" t="s">
        <v>303</v>
      </c>
      <c r="AJ16" s="12" t="s">
        <v>333</v>
      </c>
      <c r="AK16" s="23">
        <v>44328</v>
      </c>
      <c r="AL16" s="23">
        <v>44328</v>
      </c>
      <c r="AM16" s="23">
        <v>44348</v>
      </c>
      <c r="AN16" s="9">
        <v>202365.27</v>
      </c>
      <c r="AO16" s="19">
        <v>234743.71</v>
      </c>
      <c r="AP16" s="3">
        <v>0</v>
      </c>
      <c r="AQ16" s="3">
        <v>3230814.6</v>
      </c>
      <c r="AR16" s="3" t="s">
        <v>304</v>
      </c>
      <c r="AS16" s="3" t="s">
        <v>305</v>
      </c>
      <c r="AT16" s="5" t="s">
        <v>306</v>
      </c>
      <c r="AU16" s="14" t="s">
        <v>345</v>
      </c>
      <c r="AV16" s="3">
        <v>23474.370999999999</v>
      </c>
      <c r="AW16" s="12">
        <v>44328</v>
      </c>
      <c r="AX16" s="12">
        <v>44348</v>
      </c>
      <c r="AY16" s="6" t="s">
        <v>424</v>
      </c>
      <c r="BA16" s="7" t="s">
        <v>307</v>
      </c>
      <c r="BB16" s="7" t="s">
        <v>308</v>
      </c>
      <c r="BC16" s="3">
        <v>9</v>
      </c>
      <c r="BD16" s="3" t="s">
        <v>255</v>
      </c>
      <c r="BF16" s="5" t="s">
        <v>288</v>
      </c>
      <c r="BG16" s="10" t="s">
        <v>374</v>
      </c>
      <c r="BH16" s="10" t="s">
        <v>374</v>
      </c>
      <c r="BK16" s="7" t="s">
        <v>303</v>
      </c>
      <c r="BL16" s="4">
        <v>44391</v>
      </c>
      <c r="BM16" s="4">
        <v>44391</v>
      </c>
      <c r="BN16" s="15" t="s">
        <v>309</v>
      </c>
    </row>
    <row r="17" spans="1:66" s="3" customFormat="1" ht="144">
      <c r="A17" s="3">
        <v>2021</v>
      </c>
      <c r="B17" s="4">
        <v>44287</v>
      </c>
      <c r="C17" s="4">
        <v>44377</v>
      </c>
      <c r="D17" s="3" t="s">
        <v>149</v>
      </c>
      <c r="E17" s="3" t="s">
        <v>151</v>
      </c>
      <c r="F17" s="3" t="s">
        <v>156</v>
      </c>
      <c r="G17" s="12" t="s">
        <v>334</v>
      </c>
      <c r="H17" s="5" t="s">
        <v>288</v>
      </c>
      <c r="I17" s="6" t="s">
        <v>425</v>
      </c>
      <c r="J17" s="14" t="s">
        <v>346</v>
      </c>
      <c r="K17" s="3">
        <v>10</v>
      </c>
      <c r="L17" s="16" t="s">
        <v>293</v>
      </c>
      <c r="M17" s="15" t="s">
        <v>294</v>
      </c>
      <c r="N17" s="15" t="s">
        <v>295</v>
      </c>
      <c r="O17" s="18" t="s">
        <v>373</v>
      </c>
      <c r="P17" s="13" t="s">
        <v>312</v>
      </c>
      <c r="Q17" s="17" t="s">
        <v>171</v>
      </c>
      <c r="R17" s="17" t="s">
        <v>321</v>
      </c>
      <c r="S17" s="17">
        <v>1129</v>
      </c>
      <c r="T17" s="17">
        <v>2</v>
      </c>
      <c r="U17" s="17" t="s">
        <v>189</v>
      </c>
      <c r="V17" s="17" t="s">
        <v>322</v>
      </c>
      <c r="W17" s="17">
        <v>110310001</v>
      </c>
      <c r="X17" s="7" t="s">
        <v>317</v>
      </c>
      <c r="Y17" s="7">
        <v>31</v>
      </c>
      <c r="Z17" s="7" t="s">
        <v>317</v>
      </c>
      <c r="AA17" s="7">
        <v>11</v>
      </c>
      <c r="AB17" s="7" t="s">
        <v>226</v>
      </c>
      <c r="AC17" s="8"/>
      <c r="AD17" s="7" t="s">
        <v>318</v>
      </c>
      <c r="AE17" s="7" t="s">
        <v>318</v>
      </c>
      <c r="AF17" s="7" t="s">
        <v>318</v>
      </c>
      <c r="AG17" s="7" t="s">
        <v>318</v>
      </c>
      <c r="AH17" s="7" t="s">
        <v>303</v>
      </c>
      <c r="AI17" s="7" t="s">
        <v>303</v>
      </c>
      <c r="AJ17" s="12" t="s">
        <v>334</v>
      </c>
      <c r="AK17" s="23">
        <v>44343</v>
      </c>
      <c r="AL17" s="23">
        <v>44344</v>
      </c>
      <c r="AM17" s="23">
        <v>44413</v>
      </c>
      <c r="AN17" s="9">
        <v>311874</v>
      </c>
      <c r="AO17" s="19">
        <v>361773.84</v>
      </c>
      <c r="AP17" s="3">
        <v>0</v>
      </c>
      <c r="AQ17" s="3">
        <v>3230814.6</v>
      </c>
      <c r="AR17" s="3" t="s">
        <v>304</v>
      </c>
      <c r="AS17" s="3" t="s">
        <v>305</v>
      </c>
      <c r="AT17" s="5" t="s">
        <v>306</v>
      </c>
      <c r="AU17" s="14" t="s">
        <v>346</v>
      </c>
      <c r="AV17" s="3">
        <v>36177.384000000005</v>
      </c>
      <c r="AW17" s="12">
        <v>44344</v>
      </c>
      <c r="AX17" s="12">
        <v>44413</v>
      </c>
      <c r="AY17" s="6" t="s">
        <v>425</v>
      </c>
      <c r="BA17" s="7" t="s">
        <v>307</v>
      </c>
      <c r="BB17" s="7" t="s">
        <v>308</v>
      </c>
      <c r="BC17" s="3">
        <v>10</v>
      </c>
      <c r="BD17" s="3" t="s">
        <v>255</v>
      </c>
      <c r="BF17" s="5" t="s">
        <v>288</v>
      </c>
      <c r="BG17" s="10" t="s">
        <v>374</v>
      </c>
      <c r="BH17" s="10" t="s">
        <v>374</v>
      </c>
      <c r="BK17" s="7" t="s">
        <v>303</v>
      </c>
      <c r="BL17" s="4">
        <v>44391</v>
      </c>
      <c r="BM17" s="4">
        <v>44391</v>
      </c>
      <c r="BN17" s="15" t="s">
        <v>310</v>
      </c>
    </row>
    <row r="18" spans="1:66" s="3" customFormat="1" ht="160">
      <c r="A18" s="3">
        <v>2021</v>
      </c>
      <c r="B18" s="4">
        <v>44287</v>
      </c>
      <c r="C18" s="4">
        <v>44377</v>
      </c>
      <c r="D18" s="3" t="s">
        <v>149</v>
      </c>
      <c r="E18" s="3" t="s">
        <v>151</v>
      </c>
      <c r="F18" s="3" t="s">
        <v>156</v>
      </c>
      <c r="G18" s="12" t="s">
        <v>335</v>
      </c>
      <c r="H18" s="5" t="s">
        <v>288</v>
      </c>
      <c r="I18" s="6" t="s">
        <v>426</v>
      </c>
      <c r="J18" s="14" t="s">
        <v>347</v>
      </c>
      <c r="K18" s="3">
        <v>11</v>
      </c>
      <c r="L18" s="16" t="s">
        <v>296</v>
      </c>
      <c r="M18" s="16" t="s">
        <v>297</v>
      </c>
      <c r="N18" s="15" t="s">
        <v>291</v>
      </c>
      <c r="O18" s="18" t="s">
        <v>298</v>
      </c>
      <c r="P18" s="13" t="s">
        <v>313</v>
      </c>
      <c r="Q18" s="17" t="s">
        <v>172</v>
      </c>
      <c r="R18" s="17" t="s">
        <v>315</v>
      </c>
      <c r="S18" s="17">
        <v>476</v>
      </c>
      <c r="T18" s="17">
        <v>0</v>
      </c>
      <c r="U18" s="17" t="s">
        <v>189</v>
      </c>
      <c r="V18" s="17" t="s">
        <v>316</v>
      </c>
      <c r="W18" s="17">
        <v>110310001</v>
      </c>
      <c r="X18" s="7" t="s">
        <v>317</v>
      </c>
      <c r="Y18" s="7">
        <v>31</v>
      </c>
      <c r="Z18" s="7" t="s">
        <v>317</v>
      </c>
      <c r="AA18" s="7">
        <v>11</v>
      </c>
      <c r="AB18" s="7" t="s">
        <v>226</v>
      </c>
      <c r="AC18" s="8">
        <v>36300</v>
      </c>
      <c r="AD18" s="7" t="s">
        <v>318</v>
      </c>
      <c r="AE18" s="7" t="s">
        <v>318</v>
      </c>
      <c r="AF18" s="7" t="s">
        <v>318</v>
      </c>
      <c r="AG18" s="7" t="s">
        <v>318</v>
      </c>
      <c r="AH18" s="7" t="s">
        <v>303</v>
      </c>
      <c r="AI18" s="7" t="s">
        <v>303</v>
      </c>
      <c r="AJ18" s="12" t="s">
        <v>335</v>
      </c>
      <c r="AK18" s="23">
        <v>44348</v>
      </c>
      <c r="AL18" s="23">
        <v>44351</v>
      </c>
      <c r="AM18" s="23">
        <v>44410</v>
      </c>
      <c r="AN18" s="9">
        <v>691651.14</v>
      </c>
      <c r="AO18" s="19">
        <v>802315.32</v>
      </c>
      <c r="AP18" s="3">
        <v>0</v>
      </c>
      <c r="AQ18" s="3">
        <v>3230814.6</v>
      </c>
      <c r="AR18" s="3" t="s">
        <v>304</v>
      </c>
      <c r="AS18" s="3" t="s">
        <v>305</v>
      </c>
      <c r="AT18" s="5" t="s">
        <v>306</v>
      </c>
      <c r="AU18" s="14" t="s">
        <v>347</v>
      </c>
      <c r="AV18" s="3">
        <v>80231.532000000007</v>
      </c>
      <c r="AW18" s="12">
        <v>44351</v>
      </c>
      <c r="AX18" s="12">
        <v>44410</v>
      </c>
      <c r="AY18" s="6" t="s">
        <v>426</v>
      </c>
      <c r="BA18" s="7" t="s">
        <v>307</v>
      </c>
      <c r="BB18" s="7" t="s">
        <v>308</v>
      </c>
      <c r="BC18" s="3">
        <v>11</v>
      </c>
      <c r="BD18" s="3" t="s">
        <v>255</v>
      </c>
      <c r="BF18" s="5" t="s">
        <v>288</v>
      </c>
      <c r="BG18" s="10" t="s">
        <v>374</v>
      </c>
      <c r="BH18" s="10" t="s">
        <v>374</v>
      </c>
      <c r="BK18" s="7" t="s">
        <v>303</v>
      </c>
      <c r="BL18" s="4">
        <v>44391</v>
      </c>
      <c r="BM18" s="4">
        <v>44391</v>
      </c>
      <c r="BN18" s="15" t="s">
        <v>310</v>
      </c>
    </row>
    <row r="19" spans="1:66" s="3" customFormat="1" ht="112">
      <c r="A19" s="3">
        <v>2021</v>
      </c>
      <c r="B19" s="4">
        <v>44287</v>
      </c>
      <c r="C19" s="4">
        <v>44377</v>
      </c>
      <c r="D19" s="3" t="s">
        <v>149</v>
      </c>
      <c r="E19" s="3" t="s">
        <v>151</v>
      </c>
      <c r="F19" s="3" t="s">
        <v>156</v>
      </c>
      <c r="G19" s="12" t="s">
        <v>336</v>
      </c>
      <c r="H19" s="5" t="s">
        <v>288</v>
      </c>
      <c r="I19" s="6" t="s">
        <v>427</v>
      </c>
      <c r="J19" s="14" t="s">
        <v>348</v>
      </c>
      <c r="K19" s="3">
        <v>12</v>
      </c>
      <c r="L19" s="16" t="s">
        <v>296</v>
      </c>
      <c r="M19" s="16" t="s">
        <v>297</v>
      </c>
      <c r="N19" s="15" t="s">
        <v>291</v>
      </c>
      <c r="O19" s="18" t="s">
        <v>298</v>
      </c>
      <c r="P19" s="13" t="s">
        <v>313</v>
      </c>
      <c r="Q19" s="17" t="s">
        <v>172</v>
      </c>
      <c r="R19" s="17" t="s">
        <v>315</v>
      </c>
      <c r="S19" s="17">
        <v>476</v>
      </c>
      <c r="T19" s="17">
        <v>0</v>
      </c>
      <c r="U19" s="17" t="s">
        <v>189</v>
      </c>
      <c r="V19" s="17" t="s">
        <v>316</v>
      </c>
      <c r="W19" s="17">
        <v>110310001</v>
      </c>
      <c r="X19" s="7" t="s">
        <v>317</v>
      </c>
      <c r="Y19" s="7">
        <v>31</v>
      </c>
      <c r="Z19" s="7" t="s">
        <v>317</v>
      </c>
      <c r="AA19" s="7">
        <v>11</v>
      </c>
      <c r="AB19" s="7" t="s">
        <v>226</v>
      </c>
      <c r="AC19" s="8">
        <v>36300</v>
      </c>
      <c r="AD19" s="7" t="s">
        <v>318</v>
      </c>
      <c r="AE19" s="7" t="s">
        <v>318</v>
      </c>
      <c r="AF19" s="7" t="s">
        <v>318</v>
      </c>
      <c r="AG19" s="7" t="s">
        <v>318</v>
      </c>
      <c r="AH19" s="7" t="s">
        <v>303</v>
      </c>
      <c r="AI19" s="7" t="s">
        <v>303</v>
      </c>
      <c r="AJ19" s="12" t="s">
        <v>336</v>
      </c>
      <c r="AK19" s="23">
        <v>44358</v>
      </c>
      <c r="AL19" s="23">
        <v>44361</v>
      </c>
      <c r="AM19" s="23">
        <v>44420</v>
      </c>
      <c r="AN19" s="9">
        <v>173607.76</v>
      </c>
      <c r="AO19" s="19">
        <v>201385</v>
      </c>
      <c r="AP19" s="3">
        <v>0</v>
      </c>
      <c r="AQ19" s="3">
        <v>3230814.6</v>
      </c>
      <c r="AR19" s="3" t="s">
        <v>304</v>
      </c>
      <c r="AS19" s="3" t="s">
        <v>305</v>
      </c>
      <c r="AT19" s="5" t="s">
        <v>306</v>
      </c>
      <c r="AU19" s="14" t="s">
        <v>348</v>
      </c>
      <c r="AV19" s="3">
        <v>20138.5</v>
      </c>
      <c r="AW19" s="12">
        <v>44361</v>
      </c>
      <c r="AX19" s="12">
        <v>44420</v>
      </c>
      <c r="AY19" s="6" t="s">
        <v>427</v>
      </c>
      <c r="BA19" s="7" t="s">
        <v>307</v>
      </c>
      <c r="BB19" s="7" t="s">
        <v>308</v>
      </c>
      <c r="BC19" s="3">
        <v>12</v>
      </c>
      <c r="BD19" s="3" t="s">
        <v>255</v>
      </c>
      <c r="BF19" s="5" t="s">
        <v>288</v>
      </c>
      <c r="BG19" s="10" t="s">
        <v>374</v>
      </c>
      <c r="BH19" s="10" t="s">
        <v>374</v>
      </c>
      <c r="BK19" s="7" t="s">
        <v>303</v>
      </c>
      <c r="BL19" s="4">
        <v>44391</v>
      </c>
      <c r="BM19" s="4">
        <v>44391</v>
      </c>
      <c r="BN19" s="15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16" xr:uid="{00000000-0002-0000-0000-000000000000}">
      <formula1>Hidden_416</formula1>
    </dataValidation>
    <dataValidation type="list" allowBlank="1" showErrorMessage="1" sqref="U16" xr:uid="{00000000-0002-0000-0000-000001000000}">
      <formula1>Hidden_520</formula1>
    </dataValidation>
    <dataValidation type="list" allowBlank="1" showErrorMessage="1" sqref="AB16" xr:uid="{00000000-0002-0000-0000-000002000000}">
      <formula1>Hidden_627</formula1>
    </dataValidation>
    <dataValidation type="list" allowBlank="1" showErrorMessage="1" sqref="AB8:AB15 AB17:AB19" xr:uid="{00000000-0002-0000-0000-000003000000}">
      <formula1>Hidden_827</formula1>
    </dataValidation>
    <dataValidation type="list" allowBlank="1" showErrorMessage="1" sqref="U8:U15 U17:U19" xr:uid="{00000000-0002-0000-0000-000004000000}">
      <formula1>Hidden_720</formula1>
    </dataValidation>
    <dataValidation type="list" allowBlank="1" showErrorMessage="1" sqref="Q8:Q15 Q17:Q19" xr:uid="{00000000-0002-0000-0000-000005000000}">
      <formula1>Hidden_616</formula1>
    </dataValidation>
    <dataValidation type="list" allowBlank="1" showErrorMessage="1" sqref="D8:D19" xr:uid="{00000000-0002-0000-0000-000006000000}">
      <formula1>Hidden_13</formula1>
    </dataValidation>
    <dataValidation type="list" allowBlank="1" showErrorMessage="1" sqref="E8:E19" xr:uid="{00000000-0002-0000-0000-000007000000}">
      <formula1>Hidden_24</formula1>
    </dataValidation>
    <dataValidation type="list" allowBlank="1" showErrorMessage="1" sqref="F8:F19" xr:uid="{00000000-0002-0000-0000-000008000000}">
      <formula1>Hidden_35</formula1>
    </dataValidation>
    <dataValidation type="list" allowBlank="1" showErrorMessage="1" sqref="BD8:BD19" xr:uid="{00000000-0002-0000-0000-000009000000}">
      <formula1>Hidden_755</formula1>
    </dataValidation>
  </dataValidations>
  <hyperlinks>
    <hyperlink ref="I8" r:id="rId1" xr:uid="{00000000-0004-0000-0000-000000000000}"/>
    <hyperlink ref="BG8" r:id="rId2" xr:uid="{00000000-0004-0000-0000-000001000000}"/>
    <hyperlink ref="BH8" r:id="rId3" xr:uid="{00000000-0004-0000-0000-000002000000}"/>
    <hyperlink ref="I9:I14" r:id="rId4" display="https://www.sapaf.gob.mx/pdf/Transparencia 2020/Fracc. 28/2doTrimestre/Anexos/01-SAPAF-GTO-AD-ALC-AD-2021-01-REHAB-DREN-SANIT-CALLE-JULIAN-CARRILLO.pdf" xr:uid="{00000000-0004-0000-0000-000003000000}"/>
    <hyperlink ref="I9" r:id="rId5" xr:uid="{00000000-0004-0000-0000-000004000000}"/>
    <hyperlink ref="I10" r:id="rId6" xr:uid="{00000000-0004-0000-0000-000005000000}"/>
    <hyperlink ref="I11" r:id="rId7" xr:uid="{00000000-0004-0000-0000-000006000000}"/>
    <hyperlink ref="I12" r:id="rId8" xr:uid="{00000000-0004-0000-0000-000007000000}"/>
    <hyperlink ref="I13" r:id="rId9" xr:uid="{00000000-0004-0000-0000-000008000000}"/>
    <hyperlink ref="I14" r:id="rId10" xr:uid="{00000000-0004-0000-0000-000009000000}"/>
    <hyperlink ref="I15:I19" r:id="rId11" display="https://www.sapaf.gob.mx/pdf/Transparencia 2020/Fracc. 28/2doTrimestre/Anexos/01-SAPAF-GTO-AD-ALC-AD-2021-01-REHAB-DREN-SANIT-CALLE-JULIAN-CARRILLO.pdf" xr:uid="{00000000-0004-0000-0000-00000A000000}"/>
    <hyperlink ref="I15" r:id="rId12" xr:uid="{00000000-0004-0000-0000-00000B000000}"/>
    <hyperlink ref="I16" r:id="rId13" xr:uid="{00000000-0004-0000-0000-00000C000000}"/>
    <hyperlink ref="I17" r:id="rId14" xr:uid="{00000000-0004-0000-0000-00000D000000}"/>
    <hyperlink ref="I18" r:id="rId15" xr:uid="{00000000-0004-0000-0000-00000E000000}"/>
    <hyperlink ref="I19" r:id="rId16" xr:uid="{00000000-0004-0000-0000-00000F000000}"/>
    <hyperlink ref="BG9" r:id="rId17" xr:uid="{00000000-0004-0000-0000-000010000000}"/>
    <hyperlink ref="BG10" r:id="rId18" xr:uid="{00000000-0004-0000-0000-000011000000}"/>
    <hyperlink ref="BG11" r:id="rId19" xr:uid="{00000000-0004-0000-0000-000012000000}"/>
    <hyperlink ref="BG12" r:id="rId20" xr:uid="{00000000-0004-0000-0000-000013000000}"/>
    <hyperlink ref="BG13" r:id="rId21" xr:uid="{00000000-0004-0000-0000-000014000000}"/>
    <hyperlink ref="BG14" r:id="rId22" xr:uid="{00000000-0004-0000-0000-000015000000}"/>
    <hyperlink ref="AY8" r:id="rId23" xr:uid="{00000000-0004-0000-0000-00001C000000}"/>
    <hyperlink ref="AY9:AY14" r:id="rId24" display="https://www.sapaf.gob.mx/pdf/Transparencia 2020/Fracc. 28/2doTrimestre/Anexos/01-SAPAF-GTO-AD-ALC-AD-2021-01-REHAB-DREN-SANIT-CALLE-JULIAN-CARRILLO.pdf" xr:uid="{00000000-0004-0000-0000-00001D000000}"/>
    <hyperlink ref="AY9" r:id="rId25" xr:uid="{00000000-0004-0000-0000-00001E000000}"/>
    <hyperlink ref="AY10" r:id="rId26" xr:uid="{00000000-0004-0000-0000-00001F000000}"/>
    <hyperlink ref="AY11" r:id="rId27" xr:uid="{00000000-0004-0000-0000-000020000000}"/>
    <hyperlink ref="AY12" r:id="rId28" xr:uid="{00000000-0004-0000-0000-000021000000}"/>
    <hyperlink ref="AY13" r:id="rId29" xr:uid="{00000000-0004-0000-0000-000022000000}"/>
    <hyperlink ref="AY14" r:id="rId30" xr:uid="{00000000-0004-0000-0000-000023000000}"/>
    <hyperlink ref="AY15:AY19" r:id="rId31" display="https://www.sapaf.gob.mx/pdf/Transparencia 2020/Fracc. 28/2doTrimestre/Anexos/01-SAPAF-GTO-AD-ALC-AD-2021-01-REHAB-DREN-SANIT-CALLE-JULIAN-CARRILLO.pdf" xr:uid="{00000000-0004-0000-0000-000024000000}"/>
    <hyperlink ref="AY15" r:id="rId32" xr:uid="{00000000-0004-0000-0000-000025000000}"/>
    <hyperlink ref="AY16" r:id="rId33" xr:uid="{00000000-0004-0000-0000-000026000000}"/>
    <hyperlink ref="AY17" r:id="rId34" xr:uid="{00000000-0004-0000-0000-000027000000}"/>
    <hyperlink ref="AY18" r:id="rId35" xr:uid="{00000000-0004-0000-0000-000028000000}"/>
    <hyperlink ref="AY19" r:id="rId36" xr:uid="{00000000-0004-0000-0000-000029000000}"/>
    <hyperlink ref="BH9:BH14" r:id="rId37" display="https://www.sapaf.gob.mx/pdf/Transparencia 2021/Fracc. 28/2doTrimestre/Anexos/abriljun2021.pdf" xr:uid="{7B240E8F-21A8-BF41-9355-342AED02576B}"/>
    <hyperlink ref="BG15" r:id="rId38" xr:uid="{F006B2EB-DB3B-8C4B-8D8D-A1B2F8FF6640}"/>
    <hyperlink ref="BG16" r:id="rId39" xr:uid="{1F9D1A8D-D030-FA46-80EA-F3B520D3C214}"/>
    <hyperlink ref="BG17" r:id="rId40" xr:uid="{14733ADA-F953-D34D-8DD2-DDB1774C268D}"/>
    <hyperlink ref="BG18" r:id="rId41" xr:uid="{DC982278-B014-D24D-8CE6-48F6300DE309}"/>
    <hyperlink ref="BG19" r:id="rId42" xr:uid="{EC2A1BA4-35E5-074C-BCDF-59DB96374046}"/>
    <hyperlink ref="BH15" r:id="rId43" xr:uid="{EB06C22F-996E-0647-9A9E-687A3B50D17A}"/>
    <hyperlink ref="BH16" r:id="rId44" xr:uid="{FC537F70-7FC2-9642-A7B9-31509DCAD2E3}"/>
    <hyperlink ref="BH17" r:id="rId45" xr:uid="{5E96FEC0-4FFE-B241-AF81-C9D363C25753}"/>
    <hyperlink ref="BH18" r:id="rId46" xr:uid="{84F3201F-B695-CB41-9781-8A0FD4CE8F96}"/>
    <hyperlink ref="BH19" r:id="rId47" xr:uid="{A1996A37-BE56-D845-8EE4-80558EA95F9E}"/>
  </hyperlinks>
  <pageMargins left="0.7" right="0.7" top="0.75" bottom="0.75" header="0.3" footer="0.3"/>
  <pageSetup orientation="portrait" r:id="rId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topLeftCell="A9" workbookViewId="0">
      <selection activeCell="D25" sqref="D25"/>
    </sheetView>
  </sheetViews>
  <sheetFormatPr baseColWidth="10" defaultColWidth="9.1640625" defaultRowHeight="15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 ht="16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2">
      <c r="A4">
        <v>1</v>
      </c>
      <c r="B4" s="13" t="s">
        <v>390</v>
      </c>
      <c r="E4" t="s">
        <v>279</v>
      </c>
    </row>
    <row r="5" spans="1:5" ht="32">
      <c r="A5">
        <v>2</v>
      </c>
      <c r="B5" s="13" t="s">
        <v>391</v>
      </c>
      <c r="E5" t="s">
        <v>279</v>
      </c>
    </row>
    <row r="6" spans="1:5" ht="16">
      <c r="A6">
        <v>3</v>
      </c>
      <c r="B6" s="13" t="s">
        <v>392</v>
      </c>
      <c r="E6" t="s">
        <v>279</v>
      </c>
    </row>
    <row r="7" spans="1:5" ht="48">
      <c r="A7">
        <v>4</v>
      </c>
      <c r="B7" s="13" t="s">
        <v>393</v>
      </c>
      <c r="E7" s="11" t="s">
        <v>279</v>
      </c>
    </row>
    <row r="8" spans="1:5" ht="48">
      <c r="A8">
        <v>5</v>
      </c>
      <c r="B8" s="13" t="s">
        <v>394</v>
      </c>
      <c r="E8" s="11" t="s">
        <v>279</v>
      </c>
    </row>
    <row r="9" spans="1:5" ht="32">
      <c r="A9">
        <v>6</v>
      </c>
      <c r="B9" s="13" t="s">
        <v>386</v>
      </c>
      <c r="E9" s="11" t="s">
        <v>279</v>
      </c>
    </row>
    <row r="10" spans="1:5" ht="32">
      <c r="A10">
        <v>7</v>
      </c>
      <c r="B10" s="14" t="s">
        <v>395</v>
      </c>
      <c r="E10" s="11" t="s">
        <v>279</v>
      </c>
    </row>
    <row r="11" spans="1:5" ht="16">
      <c r="A11" s="11">
        <v>8</v>
      </c>
      <c r="B11" s="14" t="s">
        <v>387</v>
      </c>
      <c r="E11" s="11" t="s">
        <v>279</v>
      </c>
    </row>
    <row r="12" spans="1:5" ht="16">
      <c r="A12" s="11">
        <v>9</v>
      </c>
      <c r="B12" s="14" t="s">
        <v>388</v>
      </c>
      <c r="E12" s="11" t="s">
        <v>279</v>
      </c>
    </row>
    <row r="13" spans="1:5" ht="32">
      <c r="A13" s="11">
        <v>10</v>
      </c>
      <c r="B13" s="14" t="s">
        <v>396</v>
      </c>
      <c r="E13" t="s">
        <v>278</v>
      </c>
    </row>
    <row r="14" spans="1:5" ht="32">
      <c r="A14" s="11">
        <v>11</v>
      </c>
      <c r="B14" s="14" t="s">
        <v>397</v>
      </c>
      <c r="E14" s="11" t="s">
        <v>278</v>
      </c>
    </row>
    <row r="15" spans="1:5" ht="32">
      <c r="A15" s="11">
        <v>12</v>
      </c>
      <c r="B15" s="14" t="s">
        <v>389</v>
      </c>
      <c r="E15" s="11" t="s">
        <v>278</v>
      </c>
    </row>
  </sheetData>
  <dataValidations count="1">
    <dataValidation type="list" allowBlank="1" showErrorMessage="1" sqref="E4:E15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6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B3" workbookViewId="0">
      <selection activeCell="D28" sqref="D28"/>
    </sheetView>
  </sheetViews>
  <sheetFormatPr baseColWidth="10" defaultColWidth="9.1640625" defaultRowHeight="15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 ht="16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6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4" workbookViewId="0">
      <selection activeCell="G29" sqref="G29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6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8">
      <c r="A4">
        <v>1</v>
      </c>
      <c r="B4" s="15" t="s">
        <v>349</v>
      </c>
      <c r="C4" s="15" t="s">
        <v>350</v>
      </c>
      <c r="D4" s="15" t="s">
        <v>351</v>
      </c>
      <c r="E4" s="13" t="s">
        <v>352</v>
      </c>
      <c r="F4" s="13" t="s">
        <v>375</v>
      </c>
      <c r="G4" s="19">
        <v>2822996.4</v>
      </c>
    </row>
    <row r="5" spans="1:7" ht="48">
      <c r="A5">
        <v>2</v>
      </c>
      <c r="B5" s="16" t="s">
        <v>299</v>
      </c>
      <c r="C5" s="15" t="s">
        <v>300</v>
      </c>
      <c r="D5" s="15" t="s">
        <v>301</v>
      </c>
      <c r="E5" s="13" t="s">
        <v>302</v>
      </c>
      <c r="F5" s="13" t="s">
        <v>314</v>
      </c>
      <c r="G5" s="19">
        <v>1528074.06</v>
      </c>
    </row>
    <row r="6" spans="1:7" s="11" customFormat="1" ht="63" customHeight="1">
      <c r="A6" s="11">
        <v>2</v>
      </c>
      <c r="B6" s="13" t="s">
        <v>383</v>
      </c>
      <c r="C6" s="15" t="s">
        <v>384</v>
      </c>
      <c r="D6" s="15" t="s">
        <v>385</v>
      </c>
      <c r="E6" s="13" t="s">
        <v>381</v>
      </c>
      <c r="F6" s="22"/>
      <c r="G6" s="19">
        <v>1684313.47</v>
      </c>
    </row>
    <row r="7" spans="1:7" s="11" customFormat="1" ht="48">
      <c r="A7" s="15">
        <v>2</v>
      </c>
      <c r="B7" s="16" t="s">
        <v>293</v>
      </c>
      <c r="C7" s="15" t="s">
        <v>294</v>
      </c>
      <c r="D7" s="15" t="s">
        <v>295</v>
      </c>
      <c r="E7" s="13" t="s">
        <v>382</v>
      </c>
      <c r="F7" s="13" t="s">
        <v>312</v>
      </c>
      <c r="G7" s="19">
        <v>1747000</v>
      </c>
    </row>
    <row r="8" spans="1:7" ht="48">
      <c r="A8">
        <v>3</v>
      </c>
      <c r="B8" s="15" t="s">
        <v>353</v>
      </c>
      <c r="C8" s="15" t="s">
        <v>354</v>
      </c>
      <c r="D8" s="15" t="s">
        <v>355</v>
      </c>
      <c r="E8" s="13" t="s">
        <v>356</v>
      </c>
      <c r="F8" s="13" t="s">
        <v>376</v>
      </c>
      <c r="G8" s="19">
        <v>393168.54</v>
      </c>
    </row>
    <row r="9" spans="1:7" ht="64">
      <c r="A9">
        <v>4</v>
      </c>
      <c r="B9" s="15" t="s">
        <v>357</v>
      </c>
      <c r="C9" s="15" t="s">
        <v>358</v>
      </c>
      <c r="D9" s="15" t="s">
        <v>359</v>
      </c>
      <c r="E9" s="13" t="s">
        <v>360</v>
      </c>
      <c r="F9" s="13" t="s">
        <v>377</v>
      </c>
      <c r="G9" s="19">
        <v>1063522.27</v>
      </c>
    </row>
    <row r="10" spans="1:7" ht="48">
      <c r="A10">
        <v>5</v>
      </c>
      <c r="B10" s="16" t="s">
        <v>289</v>
      </c>
      <c r="C10" s="15" t="s">
        <v>290</v>
      </c>
      <c r="D10" s="15" t="s">
        <v>291</v>
      </c>
      <c r="E10" s="13" t="s">
        <v>292</v>
      </c>
      <c r="F10" s="13" t="s">
        <v>311</v>
      </c>
      <c r="G10" s="19">
        <v>464666.81</v>
      </c>
    </row>
    <row r="11" spans="1:7" ht="32">
      <c r="A11">
        <v>6</v>
      </c>
      <c r="B11" s="16" t="s">
        <v>361</v>
      </c>
      <c r="C11" s="16" t="s">
        <v>362</v>
      </c>
      <c r="D11" s="15" t="s">
        <v>363</v>
      </c>
      <c r="E11" s="13" t="s">
        <v>364</v>
      </c>
      <c r="F11" s="13" t="s">
        <v>378</v>
      </c>
      <c r="G11" s="19">
        <v>1207483.08</v>
      </c>
    </row>
    <row r="12" spans="1:7" ht="16">
      <c r="A12">
        <v>7</v>
      </c>
      <c r="B12" s="16" t="s">
        <v>365</v>
      </c>
      <c r="C12" s="15" t="s">
        <v>366</v>
      </c>
      <c r="D12" s="15" t="s">
        <v>367</v>
      </c>
      <c r="E12" s="17" t="s">
        <v>368</v>
      </c>
      <c r="F12" s="13" t="s">
        <v>379</v>
      </c>
      <c r="G12" s="19">
        <v>201984.95</v>
      </c>
    </row>
    <row r="13" spans="1:7" ht="16">
      <c r="A13" s="11">
        <v>8</v>
      </c>
      <c r="B13" s="15" t="s">
        <v>353</v>
      </c>
      <c r="C13" s="15" t="s">
        <v>354</v>
      </c>
      <c r="D13" s="15" t="s">
        <v>355</v>
      </c>
      <c r="E13" s="17" t="s">
        <v>356</v>
      </c>
      <c r="F13" s="13" t="s">
        <v>376</v>
      </c>
      <c r="G13" s="19">
        <v>685170.46</v>
      </c>
    </row>
    <row r="14" spans="1:7" ht="16">
      <c r="A14" s="11">
        <v>9</v>
      </c>
      <c r="B14" s="15" t="s">
        <v>369</v>
      </c>
      <c r="C14" s="15" t="s">
        <v>370</v>
      </c>
      <c r="D14" s="15" t="s">
        <v>371</v>
      </c>
      <c r="E14" s="17" t="s">
        <v>372</v>
      </c>
      <c r="F14" s="13" t="s">
        <v>380</v>
      </c>
      <c r="G14" s="19">
        <v>234743.71</v>
      </c>
    </row>
    <row r="15" spans="1:7" ht="64">
      <c r="A15" s="11">
        <v>10</v>
      </c>
      <c r="B15" s="16" t="s">
        <v>293</v>
      </c>
      <c r="C15" s="15" t="s">
        <v>294</v>
      </c>
      <c r="D15" s="15" t="s">
        <v>295</v>
      </c>
      <c r="E15" s="18" t="s">
        <v>373</v>
      </c>
      <c r="F15" s="13" t="s">
        <v>312</v>
      </c>
      <c r="G15" s="19">
        <v>361773.84</v>
      </c>
    </row>
    <row r="16" spans="1:7" ht="64">
      <c r="A16" s="11">
        <v>11</v>
      </c>
      <c r="B16" s="16" t="s">
        <v>296</v>
      </c>
      <c r="C16" s="16" t="s">
        <v>297</v>
      </c>
      <c r="D16" s="15" t="s">
        <v>291</v>
      </c>
      <c r="E16" s="18" t="s">
        <v>298</v>
      </c>
      <c r="F16" s="13" t="s">
        <v>313</v>
      </c>
      <c r="G16" s="19">
        <v>802315.32</v>
      </c>
    </row>
    <row r="17" spans="1:7" ht="64">
      <c r="A17" s="11">
        <v>12</v>
      </c>
      <c r="B17" s="16" t="s">
        <v>296</v>
      </c>
      <c r="C17" s="16" t="s">
        <v>297</v>
      </c>
      <c r="D17" s="15" t="s">
        <v>291</v>
      </c>
      <c r="E17" s="18" t="s">
        <v>298</v>
      </c>
      <c r="F17" s="13" t="s">
        <v>313</v>
      </c>
      <c r="G17" s="19">
        <v>201385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2021-04-13T15:04:00Z</dcterms:created>
  <dcterms:modified xsi:type="dcterms:W3CDTF">2021-07-28T21:10:54Z</dcterms:modified>
</cp:coreProperties>
</file>